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aldron\Desktop\"/>
    </mc:Choice>
  </mc:AlternateContent>
  <xr:revisionPtr revIDLastSave="0" documentId="13_ncr:1_{0BE9470D-56AF-4C09-A5FA-97BA9BC613AD}" xr6:coauthVersionLast="47" xr6:coauthVersionMax="47" xr10:uidLastSave="{00000000-0000-0000-0000-000000000000}"/>
  <bookViews>
    <workbookView xWindow="32616" yWindow="1884" windowWidth="23040" windowHeight="12120" activeTab="1" xr2:uid="{86403896-1D42-4ECC-98F9-5F4ED2C3E928}"/>
  </bookViews>
  <sheets>
    <sheet name="Input Sheet" sheetId="2" r:id="rId1"/>
    <sheet name="Powershell" sheetId="1" r:id="rId2"/>
  </sheets>
  <definedNames>
    <definedName name="_xlnm._FilterDatabase" localSheetId="1" hidden="1">Powershell!$A$1:$M$100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0" i="1" l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1" i="1"/>
  <c r="K100" i="1"/>
  <c r="E100" i="1"/>
  <c r="K99" i="1"/>
  <c r="E99" i="1"/>
  <c r="K98" i="1"/>
  <c r="E98" i="1"/>
  <c r="K97" i="1"/>
  <c r="E97" i="1"/>
  <c r="K96" i="1"/>
  <c r="E96" i="1"/>
  <c r="K95" i="1"/>
  <c r="E95" i="1"/>
  <c r="K94" i="1"/>
  <c r="E94" i="1"/>
  <c r="K93" i="1"/>
  <c r="E93" i="1"/>
  <c r="K92" i="1"/>
  <c r="E92" i="1"/>
  <c r="K91" i="1"/>
  <c r="E91" i="1"/>
  <c r="K90" i="1"/>
  <c r="E90" i="1"/>
  <c r="K89" i="1"/>
  <c r="E89" i="1"/>
  <c r="K88" i="1"/>
  <c r="E88" i="1"/>
  <c r="K87" i="1"/>
  <c r="E87" i="1"/>
  <c r="K86" i="1"/>
  <c r="E86" i="1"/>
  <c r="K85" i="1"/>
  <c r="E85" i="1"/>
  <c r="K84" i="1"/>
  <c r="E84" i="1"/>
  <c r="K83" i="1"/>
  <c r="E83" i="1"/>
  <c r="K82" i="1"/>
  <c r="E82" i="1"/>
  <c r="K81" i="1"/>
  <c r="E81" i="1"/>
  <c r="K80" i="1"/>
  <c r="E80" i="1"/>
  <c r="K79" i="1"/>
  <c r="E79" i="1"/>
  <c r="K78" i="1"/>
  <c r="E78" i="1"/>
  <c r="K77" i="1"/>
  <c r="E77" i="1"/>
  <c r="K76" i="1"/>
  <c r="E76" i="1"/>
  <c r="K75" i="1"/>
  <c r="E75" i="1"/>
  <c r="K74" i="1"/>
  <c r="E74" i="1"/>
  <c r="K73" i="1"/>
  <c r="E73" i="1"/>
  <c r="K72" i="1"/>
  <c r="E72" i="1"/>
  <c r="K71" i="1"/>
  <c r="E71" i="1"/>
  <c r="K70" i="1"/>
  <c r="E70" i="1"/>
  <c r="K69" i="1"/>
  <c r="E69" i="1"/>
  <c r="K68" i="1"/>
  <c r="E68" i="1"/>
  <c r="K67" i="1"/>
  <c r="E67" i="1"/>
  <c r="K66" i="1"/>
  <c r="E66" i="1"/>
  <c r="K65" i="1"/>
  <c r="E65" i="1"/>
  <c r="K64" i="1"/>
  <c r="E64" i="1"/>
  <c r="K63" i="1"/>
  <c r="E63" i="1"/>
  <c r="K62" i="1"/>
  <c r="E62" i="1"/>
  <c r="K61" i="1"/>
  <c r="E61" i="1"/>
  <c r="K60" i="1"/>
  <c r="E60" i="1"/>
  <c r="K59" i="1"/>
  <c r="E59" i="1"/>
  <c r="K58" i="1"/>
  <c r="E58" i="1"/>
  <c r="K57" i="1"/>
  <c r="E57" i="1"/>
  <c r="K56" i="1"/>
  <c r="E56" i="1"/>
  <c r="K55" i="1"/>
  <c r="E55" i="1"/>
  <c r="K54" i="1"/>
  <c r="E54" i="1"/>
  <c r="K53" i="1"/>
  <c r="E53" i="1"/>
  <c r="K52" i="1"/>
  <c r="E52" i="1"/>
  <c r="K51" i="1"/>
  <c r="E51" i="1"/>
  <c r="K50" i="1"/>
  <c r="E50" i="1"/>
  <c r="K49" i="1"/>
  <c r="E49" i="1"/>
  <c r="K48" i="1"/>
  <c r="E48" i="1"/>
  <c r="K47" i="1"/>
  <c r="E47" i="1"/>
  <c r="K46" i="1"/>
  <c r="E46" i="1"/>
  <c r="K45" i="1"/>
  <c r="E45" i="1"/>
  <c r="K44" i="1"/>
  <c r="E44" i="1"/>
  <c r="K43" i="1"/>
  <c r="E43" i="1"/>
  <c r="K42" i="1"/>
  <c r="E42" i="1"/>
  <c r="K41" i="1"/>
  <c r="E41" i="1"/>
  <c r="K40" i="1"/>
  <c r="E40" i="1"/>
  <c r="K39" i="1"/>
  <c r="E39" i="1"/>
  <c r="K38" i="1"/>
  <c r="E38" i="1"/>
  <c r="K37" i="1"/>
  <c r="E37" i="1"/>
  <c r="K36" i="1"/>
  <c r="E36" i="1"/>
  <c r="K35" i="1"/>
  <c r="E35" i="1"/>
  <c r="K34" i="1"/>
  <c r="E34" i="1"/>
  <c r="K33" i="1"/>
  <c r="E33" i="1"/>
  <c r="K32" i="1"/>
  <c r="E32" i="1"/>
  <c r="K31" i="1"/>
  <c r="E31" i="1"/>
  <c r="K30" i="1"/>
  <c r="E30" i="1"/>
  <c r="K29" i="1"/>
  <c r="E29" i="1"/>
  <c r="K28" i="1"/>
  <c r="E28" i="1"/>
  <c r="K27" i="1"/>
  <c r="E27" i="1"/>
  <c r="K26" i="1"/>
  <c r="E26" i="1"/>
  <c r="K25" i="1"/>
  <c r="E25" i="1"/>
  <c r="K24" i="1"/>
  <c r="E24" i="1"/>
  <c r="K23" i="1"/>
  <c r="E23" i="1"/>
  <c r="K22" i="1"/>
  <c r="E22" i="1"/>
  <c r="K21" i="1"/>
  <c r="E21" i="1"/>
  <c r="K20" i="1"/>
  <c r="E20" i="1"/>
  <c r="K19" i="1"/>
  <c r="E19" i="1"/>
  <c r="K18" i="1"/>
  <c r="E18" i="1"/>
  <c r="K17" i="1"/>
  <c r="E17" i="1"/>
  <c r="K16" i="1"/>
  <c r="E16" i="1"/>
  <c r="K15" i="1"/>
  <c r="E15" i="1"/>
  <c r="K14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  <c r="K4" i="1"/>
  <c r="E4" i="1"/>
  <c r="K3" i="1"/>
  <c r="E3" i="1"/>
  <c r="K2" i="1"/>
  <c r="E2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  <c r="K1" i="1"/>
  <c r="E1" i="1"/>
</calcChain>
</file>

<file path=xl/sharedStrings.xml><?xml version="1.0" encoding="utf-8"?>
<sst xmlns="http://schemas.openxmlformats.org/spreadsheetml/2006/main" count="868" uniqueCount="16">
  <si>
    <t>New-DistributionGroup</t>
  </si>
  <si>
    <t>-Name</t>
  </si>
  <si>
    <t>-Alias</t>
  </si>
  <si>
    <t>-ManagedBy</t>
  </si>
  <si>
    <t>-Members</t>
  </si>
  <si>
    <t>-RequireSenderAuthenticationEnabled</t>
  </si>
  <si>
    <t>-PrimarySmtpAddress</t>
  </si>
  <si>
    <t>$false</t>
  </si>
  <si>
    <t>Name</t>
  </si>
  <si>
    <t>Members</t>
  </si>
  <si>
    <t>Email (no domain)</t>
  </si>
  <si>
    <t>distgroup_placeholder@domain.com</t>
  </si>
  <si>
    <t>My Dist Group Name</t>
  </si>
  <si>
    <t>member@member.com,member2@member.com</t>
  </si>
  <si>
    <t>Managed By</t>
  </si>
  <si>
    <t>manager@member.com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</si>
</sst>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ourier New"/>
      <family val="3"/>
    </font>
    <font>
      <u/>
      <sz val="11"/>
      <color theme="1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49" fontId="2" fillId="0" borderId="0" xfId="0" applyNumberFormat="1" applyFont="1"/>
    <xf numFmtId="0" fontId="2" fillId="0" borderId="0" xfId="0" applyFont="1"/>
    <xf numFmtId="0" fontId="3" fillId="0" borderId="0" xfId="1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stgroup_placeholder@domain.com" TargetMode="External"/><Relationship Id="rId7" Type="http://schemas.openxmlformats.org/officeDocument/2006/relationships/hyperlink" Target="mailto:manager@member.com" TargetMode="External"/><Relationship Id="rId2" Type="http://schemas.openxmlformats.org/officeDocument/2006/relationships/hyperlink" Target="mailto:courtland.budd@interpret.la,jonah.linder@interpret.la" TargetMode="External"/><Relationship Id="rId1" Type="http://schemas.openxmlformats.org/officeDocument/2006/relationships/hyperlink" Target="mailto:distgroup_placeholder@domain.com" TargetMode="External"/><Relationship Id="rId6" Type="http://schemas.openxmlformats.org/officeDocument/2006/relationships/hyperlink" Target="mailto:manager@member.com" TargetMode="External"/><Relationship Id="rId5" Type="http://schemas.openxmlformats.org/officeDocument/2006/relationships/hyperlink" Target="mailto:member@member.com,member2@member.com" TargetMode="External"/><Relationship Id="rId4" Type="http://schemas.openxmlformats.org/officeDocument/2006/relationships/hyperlink" Target="mailto:member@member.com,member2@member.com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mailto:courtland.budd@interpret.la,mike.schramm@interpret.la,jesse.divnich@interpret.la" TargetMode="External"/><Relationship Id="rId21" Type="http://schemas.openxmlformats.org/officeDocument/2006/relationships/hyperlink" Target="mailto:courtland.budd@interpret.la,mike.schramm@interpret.la,jesse.divnich@interpret.la" TargetMode="External"/><Relationship Id="rId42" Type="http://schemas.openxmlformats.org/officeDocument/2006/relationships/hyperlink" Target="mailto:courtland.budd@interpret.la,mike.schramm@interpret.la,jesse.divnich@interpret.la" TargetMode="External"/><Relationship Id="rId47" Type="http://schemas.openxmlformats.org/officeDocument/2006/relationships/hyperlink" Target="mailto:courtland.budd@interpret.la,mike.schramm@interpret.la,jesse.divnich@interpret.la" TargetMode="External"/><Relationship Id="rId63" Type="http://schemas.openxmlformats.org/officeDocument/2006/relationships/hyperlink" Target="mailto:courtland.budd@interpret.la,mike.schramm@interpret.la,jesse.divnich@interpret.la" TargetMode="External"/><Relationship Id="rId68" Type="http://schemas.openxmlformats.org/officeDocument/2006/relationships/hyperlink" Target="mailto:courtland.budd@interpret.la,mike.schramm@interpret.la,jesse.divnich@interpret.la" TargetMode="External"/><Relationship Id="rId84" Type="http://schemas.openxmlformats.org/officeDocument/2006/relationships/hyperlink" Target="mailto:courtland.budd@interpret.la,mike.schramm@interpret.la,jesse.divnich@interpret.la" TargetMode="External"/><Relationship Id="rId89" Type="http://schemas.openxmlformats.org/officeDocument/2006/relationships/hyperlink" Target="mailto:courtland.budd@interpret.la,mike.schramm@interpret.la,jesse.divnich@interpret.la" TargetMode="External"/><Relationship Id="rId16" Type="http://schemas.openxmlformats.org/officeDocument/2006/relationships/hyperlink" Target="mailto:courtland.budd@interpret.la,mike.schramm@interpret.la,jesse.divnich@interpret.la" TargetMode="External"/><Relationship Id="rId11" Type="http://schemas.openxmlformats.org/officeDocument/2006/relationships/hyperlink" Target="mailto:courtland.budd@interpret.la,mike.schramm@interpret.la,jesse.divnich@interpret.la" TargetMode="External"/><Relationship Id="rId32" Type="http://schemas.openxmlformats.org/officeDocument/2006/relationships/hyperlink" Target="mailto:courtland.budd@interpret.la,mike.schramm@interpret.la,jesse.divnich@interpret.la" TargetMode="External"/><Relationship Id="rId37" Type="http://schemas.openxmlformats.org/officeDocument/2006/relationships/hyperlink" Target="mailto:courtland.budd@interpret.la,mike.schramm@interpret.la,jesse.divnich@interpret.la" TargetMode="External"/><Relationship Id="rId53" Type="http://schemas.openxmlformats.org/officeDocument/2006/relationships/hyperlink" Target="mailto:courtland.budd@interpret.la,mike.schramm@interpret.la,jesse.divnich@interpret.la" TargetMode="External"/><Relationship Id="rId58" Type="http://schemas.openxmlformats.org/officeDocument/2006/relationships/hyperlink" Target="mailto:courtland.budd@interpret.la,mike.schramm@interpret.la,jesse.divnich@interpret.la" TargetMode="External"/><Relationship Id="rId74" Type="http://schemas.openxmlformats.org/officeDocument/2006/relationships/hyperlink" Target="mailto:courtland.budd@interpret.la,mike.schramm@interpret.la,jesse.divnich@interpret.la" TargetMode="External"/><Relationship Id="rId79" Type="http://schemas.openxmlformats.org/officeDocument/2006/relationships/hyperlink" Target="mailto:courtland.budd@interpret.la,mike.schramm@interpret.la,jesse.divnich@interpret.la" TargetMode="External"/><Relationship Id="rId102" Type="http://schemas.openxmlformats.org/officeDocument/2006/relationships/hyperlink" Target="mailto:steamplaytest01@interpret.la" TargetMode="External"/><Relationship Id="rId5" Type="http://schemas.openxmlformats.org/officeDocument/2006/relationships/hyperlink" Target="mailto:courtland.budd@interpret.la,mike.schramm@interpret.la,jesse.divnich@interpret.la" TargetMode="External"/><Relationship Id="rId90" Type="http://schemas.openxmlformats.org/officeDocument/2006/relationships/hyperlink" Target="mailto:courtland.budd@interpret.la,mike.schramm@interpret.la,jesse.divnich@interpret.la" TargetMode="External"/><Relationship Id="rId95" Type="http://schemas.openxmlformats.org/officeDocument/2006/relationships/hyperlink" Target="mailto:courtland.budd@interpret.la,mike.schramm@interpret.la,jesse.divnich@interpret.la" TargetMode="External"/><Relationship Id="rId22" Type="http://schemas.openxmlformats.org/officeDocument/2006/relationships/hyperlink" Target="mailto:courtland.budd@interpret.la,mike.schramm@interpret.la,jesse.divnich@interpret.la" TargetMode="External"/><Relationship Id="rId27" Type="http://schemas.openxmlformats.org/officeDocument/2006/relationships/hyperlink" Target="mailto:courtland.budd@interpret.la,mike.schramm@interpret.la,jesse.divnich@interpret.la" TargetMode="External"/><Relationship Id="rId43" Type="http://schemas.openxmlformats.org/officeDocument/2006/relationships/hyperlink" Target="mailto:courtland.budd@interpret.la,mike.schramm@interpret.la,jesse.divnich@interpret.la" TargetMode="External"/><Relationship Id="rId48" Type="http://schemas.openxmlformats.org/officeDocument/2006/relationships/hyperlink" Target="mailto:courtland.budd@interpret.la,mike.schramm@interpret.la,jesse.divnich@interpret.la" TargetMode="External"/><Relationship Id="rId64" Type="http://schemas.openxmlformats.org/officeDocument/2006/relationships/hyperlink" Target="mailto:courtland.budd@interpret.la,mike.schramm@interpret.la,jesse.divnich@interpret.la" TargetMode="External"/><Relationship Id="rId69" Type="http://schemas.openxmlformats.org/officeDocument/2006/relationships/hyperlink" Target="mailto:courtland.budd@interpret.la,mike.schramm@interpret.la,jesse.divnich@interpret.la" TargetMode="External"/><Relationship Id="rId80" Type="http://schemas.openxmlformats.org/officeDocument/2006/relationships/hyperlink" Target="mailto:courtland.budd@interpret.la,mike.schramm@interpret.la,jesse.divnich@interpret.la" TargetMode="External"/><Relationship Id="rId85" Type="http://schemas.openxmlformats.org/officeDocument/2006/relationships/hyperlink" Target="mailto:courtland.budd@interpret.la,mike.schramm@interpret.la,jesse.divnich@interpret.la" TargetMode="External"/><Relationship Id="rId12" Type="http://schemas.openxmlformats.org/officeDocument/2006/relationships/hyperlink" Target="mailto:courtland.budd@interpret.la,mike.schramm@interpret.la,jesse.divnich@interpret.la" TargetMode="External"/><Relationship Id="rId17" Type="http://schemas.openxmlformats.org/officeDocument/2006/relationships/hyperlink" Target="mailto:courtland.budd@interpret.la,mike.schramm@interpret.la,jesse.divnich@interpret.la" TargetMode="External"/><Relationship Id="rId33" Type="http://schemas.openxmlformats.org/officeDocument/2006/relationships/hyperlink" Target="mailto:courtland.budd@interpret.la,mike.schramm@interpret.la,jesse.divnich@interpret.la" TargetMode="External"/><Relationship Id="rId38" Type="http://schemas.openxmlformats.org/officeDocument/2006/relationships/hyperlink" Target="mailto:courtland.budd@interpret.la,mike.schramm@interpret.la,jesse.divnich@interpret.la" TargetMode="External"/><Relationship Id="rId59" Type="http://schemas.openxmlformats.org/officeDocument/2006/relationships/hyperlink" Target="mailto:courtland.budd@interpret.la,mike.schramm@interpret.la,jesse.divnich@interpret.la" TargetMode="External"/><Relationship Id="rId103" Type="http://schemas.openxmlformats.org/officeDocument/2006/relationships/hyperlink" Target="mailto:steamplaytest01@interpret.la" TargetMode="External"/><Relationship Id="rId20" Type="http://schemas.openxmlformats.org/officeDocument/2006/relationships/hyperlink" Target="mailto:courtland.budd@interpret.la,mike.schramm@interpret.la,jesse.divnich@interpret.la" TargetMode="External"/><Relationship Id="rId41" Type="http://schemas.openxmlformats.org/officeDocument/2006/relationships/hyperlink" Target="mailto:courtland.budd@interpret.la,mike.schramm@interpret.la,jesse.divnich@interpret.la" TargetMode="External"/><Relationship Id="rId54" Type="http://schemas.openxmlformats.org/officeDocument/2006/relationships/hyperlink" Target="mailto:courtland.budd@interpret.la,mike.schramm@interpret.la,jesse.divnich@interpret.la" TargetMode="External"/><Relationship Id="rId62" Type="http://schemas.openxmlformats.org/officeDocument/2006/relationships/hyperlink" Target="mailto:courtland.budd@interpret.la,mike.schramm@interpret.la,jesse.divnich@interpret.la" TargetMode="External"/><Relationship Id="rId70" Type="http://schemas.openxmlformats.org/officeDocument/2006/relationships/hyperlink" Target="mailto:courtland.budd@interpret.la,mike.schramm@interpret.la,jesse.divnich@interpret.la" TargetMode="External"/><Relationship Id="rId75" Type="http://schemas.openxmlformats.org/officeDocument/2006/relationships/hyperlink" Target="mailto:courtland.budd@interpret.la,mike.schramm@interpret.la,jesse.divnich@interpret.la" TargetMode="External"/><Relationship Id="rId83" Type="http://schemas.openxmlformats.org/officeDocument/2006/relationships/hyperlink" Target="mailto:courtland.budd@interpret.la,mike.schramm@interpret.la,jesse.divnich@interpret.la" TargetMode="External"/><Relationship Id="rId88" Type="http://schemas.openxmlformats.org/officeDocument/2006/relationships/hyperlink" Target="mailto:courtland.budd@interpret.la,mike.schramm@interpret.la,jesse.divnich@interpret.la" TargetMode="External"/><Relationship Id="rId91" Type="http://schemas.openxmlformats.org/officeDocument/2006/relationships/hyperlink" Target="mailto:courtland.budd@interpret.la,mike.schramm@interpret.la,jesse.divnich@interpret.la" TargetMode="External"/><Relationship Id="rId96" Type="http://schemas.openxmlformats.org/officeDocument/2006/relationships/hyperlink" Target="mailto:courtland.budd@interpret.la,mike.schramm@interpret.la,jesse.divnich@interpret.la" TargetMode="External"/><Relationship Id="rId1" Type="http://schemas.openxmlformats.org/officeDocument/2006/relationships/hyperlink" Target="mailto:courtland.budd@interpret.la,mike.schramm@interpret.la,jesse.divnich@interpret.la" TargetMode="External"/><Relationship Id="rId6" Type="http://schemas.openxmlformats.org/officeDocument/2006/relationships/hyperlink" Target="mailto:courtland.budd@interpret.la,mike.schramm@interpret.la,jesse.divnich@interpret.la" TargetMode="External"/><Relationship Id="rId15" Type="http://schemas.openxmlformats.org/officeDocument/2006/relationships/hyperlink" Target="mailto:courtland.budd@interpret.la,mike.schramm@interpret.la,jesse.divnich@interpret.la" TargetMode="External"/><Relationship Id="rId23" Type="http://schemas.openxmlformats.org/officeDocument/2006/relationships/hyperlink" Target="mailto:courtland.budd@interpret.la,mike.schramm@interpret.la,jesse.divnich@interpret.la" TargetMode="External"/><Relationship Id="rId28" Type="http://schemas.openxmlformats.org/officeDocument/2006/relationships/hyperlink" Target="mailto:courtland.budd@interpret.la,mike.schramm@interpret.la,jesse.divnich@interpret.la" TargetMode="External"/><Relationship Id="rId36" Type="http://schemas.openxmlformats.org/officeDocument/2006/relationships/hyperlink" Target="mailto:courtland.budd@interpret.la,mike.schramm@interpret.la,jesse.divnich@interpret.la" TargetMode="External"/><Relationship Id="rId49" Type="http://schemas.openxmlformats.org/officeDocument/2006/relationships/hyperlink" Target="mailto:courtland.budd@interpret.la,mike.schramm@interpret.la,jesse.divnich@interpret.la" TargetMode="External"/><Relationship Id="rId57" Type="http://schemas.openxmlformats.org/officeDocument/2006/relationships/hyperlink" Target="mailto:courtland.budd@interpret.la,mike.schramm@interpret.la,jesse.divnich@interpret.la" TargetMode="External"/><Relationship Id="rId10" Type="http://schemas.openxmlformats.org/officeDocument/2006/relationships/hyperlink" Target="mailto:courtland.budd@interpret.la,mike.schramm@interpret.la,jesse.divnich@interpret.la" TargetMode="External"/><Relationship Id="rId31" Type="http://schemas.openxmlformats.org/officeDocument/2006/relationships/hyperlink" Target="mailto:courtland.budd@interpret.la,mike.schramm@interpret.la,jesse.divnich@interpret.la" TargetMode="External"/><Relationship Id="rId44" Type="http://schemas.openxmlformats.org/officeDocument/2006/relationships/hyperlink" Target="mailto:courtland.budd@interpret.la,mike.schramm@interpret.la,jesse.divnich@interpret.la" TargetMode="External"/><Relationship Id="rId52" Type="http://schemas.openxmlformats.org/officeDocument/2006/relationships/hyperlink" Target="mailto:courtland.budd@interpret.la,mike.schramm@interpret.la,jesse.divnich@interpret.la" TargetMode="External"/><Relationship Id="rId60" Type="http://schemas.openxmlformats.org/officeDocument/2006/relationships/hyperlink" Target="mailto:courtland.budd@interpret.la,mike.schramm@interpret.la,jesse.divnich@interpret.la" TargetMode="External"/><Relationship Id="rId65" Type="http://schemas.openxmlformats.org/officeDocument/2006/relationships/hyperlink" Target="mailto:courtland.budd@interpret.la,mike.schramm@interpret.la,jesse.divnich@interpret.la" TargetMode="External"/><Relationship Id="rId73" Type="http://schemas.openxmlformats.org/officeDocument/2006/relationships/hyperlink" Target="mailto:courtland.budd@interpret.la,mike.schramm@interpret.la,jesse.divnich@interpret.la" TargetMode="External"/><Relationship Id="rId78" Type="http://schemas.openxmlformats.org/officeDocument/2006/relationships/hyperlink" Target="mailto:courtland.budd@interpret.la,mike.schramm@interpret.la,jesse.divnich@interpret.la" TargetMode="External"/><Relationship Id="rId81" Type="http://schemas.openxmlformats.org/officeDocument/2006/relationships/hyperlink" Target="mailto:courtland.budd@interpret.la,mike.schramm@interpret.la,jesse.divnich@interpret.la" TargetMode="External"/><Relationship Id="rId86" Type="http://schemas.openxmlformats.org/officeDocument/2006/relationships/hyperlink" Target="mailto:courtland.budd@interpret.la,mike.schramm@interpret.la,jesse.divnich@interpret.la" TargetMode="External"/><Relationship Id="rId94" Type="http://schemas.openxmlformats.org/officeDocument/2006/relationships/hyperlink" Target="mailto:courtland.budd@interpret.la,mike.schramm@interpret.la,jesse.divnich@interpret.la" TargetMode="External"/><Relationship Id="rId99" Type="http://schemas.openxmlformats.org/officeDocument/2006/relationships/hyperlink" Target="mailto:courtland.budd@interpret.la,mike.schramm@interpret.la,jesse.divnich@interpret.la" TargetMode="External"/><Relationship Id="rId101" Type="http://schemas.openxmlformats.org/officeDocument/2006/relationships/hyperlink" Target="mailto:courtland.budd@interpret.la,mike.schramm@interpret.la,jesse.divnich@interpret.la" TargetMode="External"/><Relationship Id="rId4" Type="http://schemas.openxmlformats.org/officeDocument/2006/relationships/hyperlink" Target="mailto:courtland.budd@interpret.la,mike.schramm@interpret.la,jesse.divnich@interpret.la" TargetMode="External"/><Relationship Id="rId9" Type="http://schemas.openxmlformats.org/officeDocument/2006/relationships/hyperlink" Target="mailto:courtland.budd@interpret.la,mike.schramm@interpret.la,jesse.divnich@interpret.la" TargetMode="External"/><Relationship Id="rId13" Type="http://schemas.openxmlformats.org/officeDocument/2006/relationships/hyperlink" Target="mailto:courtland.budd@interpret.la,mike.schramm@interpret.la,jesse.divnich@interpret.la" TargetMode="External"/><Relationship Id="rId18" Type="http://schemas.openxmlformats.org/officeDocument/2006/relationships/hyperlink" Target="mailto:courtland.budd@interpret.la,mike.schramm@interpret.la,jesse.divnich@interpret.la" TargetMode="External"/><Relationship Id="rId39" Type="http://schemas.openxmlformats.org/officeDocument/2006/relationships/hyperlink" Target="mailto:courtland.budd@interpret.la,mike.schramm@interpret.la,jesse.divnich@interpret.la" TargetMode="External"/><Relationship Id="rId34" Type="http://schemas.openxmlformats.org/officeDocument/2006/relationships/hyperlink" Target="mailto:courtland.budd@interpret.la,mike.schramm@interpret.la,jesse.divnich@interpret.la" TargetMode="External"/><Relationship Id="rId50" Type="http://schemas.openxmlformats.org/officeDocument/2006/relationships/hyperlink" Target="mailto:courtland.budd@interpret.la,mike.schramm@interpret.la,jesse.divnich@interpret.la" TargetMode="External"/><Relationship Id="rId55" Type="http://schemas.openxmlformats.org/officeDocument/2006/relationships/hyperlink" Target="mailto:courtland.budd@interpret.la,mike.schramm@interpret.la,jesse.divnich@interpret.la" TargetMode="External"/><Relationship Id="rId76" Type="http://schemas.openxmlformats.org/officeDocument/2006/relationships/hyperlink" Target="mailto:courtland.budd@interpret.la,mike.schramm@interpret.la,jesse.divnich@interpret.la" TargetMode="External"/><Relationship Id="rId97" Type="http://schemas.openxmlformats.org/officeDocument/2006/relationships/hyperlink" Target="mailto:courtland.budd@interpret.la,mike.schramm@interpret.la,jesse.divnich@interpret.la" TargetMode="External"/><Relationship Id="rId104" Type="http://schemas.openxmlformats.org/officeDocument/2006/relationships/hyperlink" Target="mailto:steamplaytest01@interpret.la" TargetMode="External"/><Relationship Id="rId7" Type="http://schemas.openxmlformats.org/officeDocument/2006/relationships/hyperlink" Target="mailto:courtland.budd@interpret.la,mike.schramm@interpret.la,jesse.divnich@interpret.la" TargetMode="External"/><Relationship Id="rId71" Type="http://schemas.openxmlformats.org/officeDocument/2006/relationships/hyperlink" Target="mailto:courtland.budd@interpret.la,mike.schramm@interpret.la,jesse.divnich@interpret.la" TargetMode="External"/><Relationship Id="rId92" Type="http://schemas.openxmlformats.org/officeDocument/2006/relationships/hyperlink" Target="mailto:courtland.budd@interpret.la,mike.schramm@interpret.la,jesse.divnich@interpret.la" TargetMode="External"/><Relationship Id="rId2" Type="http://schemas.openxmlformats.org/officeDocument/2006/relationships/hyperlink" Target="mailto:steamplaytest01@interpret.la" TargetMode="External"/><Relationship Id="rId29" Type="http://schemas.openxmlformats.org/officeDocument/2006/relationships/hyperlink" Target="mailto:courtland.budd@interpret.la,mike.schramm@interpret.la,jesse.divnich@interpret.la" TargetMode="External"/><Relationship Id="rId24" Type="http://schemas.openxmlformats.org/officeDocument/2006/relationships/hyperlink" Target="mailto:courtland.budd@interpret.la,mike.schramm@interpret.la,jesse.divnich@interpret.la" TargetMode="External"/><Relationship Id="rId40" Type="http://schemas.openxmlformats.org/officeDocument/2006/relationships/hyperlink" Target="mailto:courtland.budd@interpret.la,mike.schramm@interpret.la,jesse.divnich@interpret.la" TargetMode="External"/><Relationship Id="rId45" Type="http://schemas.openxmlformats.org/officeDocument/2006/relationships/hyperlink" Target="mailto:courtland.budd@interpret.la,mike.schramm@interpret.la,jesse.divnich@interpret.la" TargetMode="External"/><Relationship Id="rId66" Type="http://schemas.openxmlformats.org/officeDocument/2006/relationships/hyperlink" Target="mailto:courtland.budd@interpret.la,mike.schramm@interpret.la,jesse.divnich@interpret.la" TargetMode="External"/><Relationship Id="rId87" Type="http://schemas.openxmlformats.org/officeDocument/2006/relationships/hyperlink" Target="mailto:courtland.budd@interpret.la,mike.schramm@interpret.la,jesse.divnich@interpret.la" TargetMode="External"/><Relationship Id="rId61" Type="http://schemas.openxmlformats.org/officeDocument/2006/relationships/hyperlink" Target="mailto:courtland.budd@interpret.la,mike.schramm@interpret.la,jesse.divnich@interpret.la" TargetMode="External"/><Relationship Id="rId82" Type="http://schemas.openxmlformats.org/officeDocument/2006/relationships/hyperlink" Target="mailto:courtland.budd@interpret.la,mike.schramm@interpret.la,jesse.divnich@interpret.la" TargetMode="External"/><Relationship Id="rId19" Type="http://schemas.openxmlformats.org/officeDocument/2006/relationships/hyperlink" Target="mailto:courtland.budd@interpret.la,mike.schramm@interpret.la,jesse.divnich@interpret.la" TargetMode="External"/><Relationship Id="rId14" Type="http://schemas.openxmlformats.org/officeDocument/2006/relationships/hyperlink" Target="mailto:courtland.budd@interpret.la,mike.schramm@interpret.la,jesse.divnich@interpret.la" TargetMode="External"/><Relationship Id="rId30" Type="http://schemas.openxmlformats.org/officeDocument/2006/relationships/hyperlink" Target="mailto:courtland.budd@interpret.la,mike.schramm@interpret.la,jesse.divnich@interpret.la" TargetMode="External"/><Relationship Id="rId35" Type="http://schemas.openxmlformats.org/officeDocument/2006/relationships/hyperlink" Target="mailto:courtland.budd@interpret.la,mike.schramm@interpret.la,jesse.divnich@interpret.la" TargetMode="External"/><Relationship Id="rId56" Type="http://schemas.openxmlformats.org/officeDocument/2006/relationships/hyperlink" Target="mailto:courtland.budd@interpret.la,mike.schramm@interpret.la,jesse.divnich@interpret.la" TargetMode="External"/><Relationship Id="rId77" Type="http://schemas.openxmlformats.org/officeDocument/2006/relationships/hyperlink" Target="mailto:courtland.budd@interpret.la,mike.schramm@interpret.la,jesse.divnich@interpret.la" TargetMode="External"/><Relationship Id="rId100" Type="http://schemas.openxmlformats.org/officeDocument/2006/relationships/hyperlink" Target="mailto:courtland.budd@interpret.la,mike.schramm@interpret.la,jesse.divnich@interpret.la" TargetMode="External"/><Relationship Id="rId105" Type="http://schemas.openxmlformats.org/officeDocument/2006/relationships/printerSettings" Target="../printerSettings/printerSettings1.bin"/><Relationship Id="rId8" Type="http://schemas.openxmlformats.org/officeDocument/2006/relationships/hyperlink" Target="mailto:courtland.budd@interpret.la,mike.schramm@interpret.la,jesse.divnich@interpret.la" TargetMode="External"/><Relationship Id="rId51" Type="http://schemas.openxmlformats.org/officeDocument/2006/relationships/hyperlink" Target="mailto:courtland.budd@interpret.la,mike.schramm@interpret.la,jesse.divnich@interpret.la" TargetMode="External"/><Relationship Id="rId72" Type="http://schemas.openxmlformats.org/officeDocument/2006/relationships/hyperlink" Target="mailto:courtland.budd@interpret.la,mike.schramm@interpret.la,jesse.divnich@interpret.la" TargetMode="External"/><Relationship Id="rId93" Type="http://schemas.openxmlformats.org/officeDocument/2006/relationships/hyperlink" Target="mailto:courtland.budd@interpret.la,mike.schramm@interpret.la,jesse.divnich@interpret.la" TargetMode="External"/><Relationship Id="rId98" Type="http://schemas.openxmlformats.org/officeDocument/2006/relationships/hyperlink" Target="mailto:courtland.budd@interpret.la,mike.schramm@interpret.la,jesse.divnich@interpret.la" TargetMode="External"/><Relationship Id="rId3" Type="http://schemas.openxmlformats.org/officeDocument/2006/relationships/hyperlink" Target="mailto:courtland.budd@interpret.la,mike.schramm@interpret.la,jesse.divnich@interpret.la" TargetMode="External"/><Relationship Id="rId25" Type="http://schemas.openxmlformats.org/officeDocument/2006/relationships/hyperlink" Target="mailto:courtland.budd@interpret.la,mike.schramm@interpret.la,jesse.divnich@interpret.la" TargetMode="External"/><Relationship Id="rId46" Type="http://schemas.openxmlformats.org/officeDocument/2006/relationships/hyperlink" Target="mailto:courtland.budd@interpret.la,mike.schramm@interpret.la,jesse.divnich@interpret.la" TargetMode="External"/><Relationship Id="rId67" Type="http://schemas.openxmlformats.org/officeDocument/2006/relationships/hyperlink" Target="mailto:courtland.budd@interpret.la,mike.schramm@interpret.la,jesse.divnich@interpret.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89AC1-BCEF-4FAE-9F1C-AFB0E5376FF5}">
  <dimension ref="A1:D33"/>
  <sheetViews>
    <sheetView workbookViewId="0">
      <selection activeCell="C2" sqref="C2"/>
    </sheetView>
  </sheetViews>
  <sheetFormatPr defaultRowHeight="14.4" x14ac:dyDescent="0.3"/>
  <cols>
    <col min="1" max="1" width="19.5546875" customWidth="1"/>
    <col min="2" max="3" width="39.6640625" customWidth="1"/>
    <col min="4" max="4" width="62.6640625" customWidth="1"/>
  </cols>
  <sheetData>
    <row r="1" spans="1:4" x14ac:dyDescent="0.3">
      <c r="A1" t="s">
        <v>8</v>
      </c>
      <c r="B1" t="s">
        <v>10</v>
      </c>
      <c r="C1" t="s">
        <v>14</v>
      </c>
      <c r="D1" t="s">
        <v>9</v>
      </c>
    </row>
    <row r="2" spans="1:4" x14ac:dyDescent="0.3">
      <c r="A2" t="s">
        <v>12</v>
      </c>
      <c r="B2" s="1" t="s">
        <v>11</v>
      </c>
      <c r="C2" s="1" t="s">
        <v>15</v>
      </c>
      <c r="D2" s="1" t="s">
        <v>13</v>
      </c>
    </row>
    <row r="3" spans="1:4" x14ac:dyDescent="0.3">
      <c r="A3" t="s">
        <v>12</v>
      </c>
      <c r="B3" s="1" t="s">
        <v>11</v>
      </c>
      <c r="C3" s="1" t="s">
        <v>15</v>
      </c>
      <c r="D3" s="1" t="s">
        <v>13</v>
      </c>
    </row>
    <row r="4" spans="1:4" x14ac:dyDescent="0.3">
      <c r="A4" t="s">
        <v>12</v>
      </c>
      <c r="B4" s="1" t="s">
        <v>11</v>
      </c>
      <c r="C4" s="1" t="s">
        <v>15</v>
      </c>
      <c r="D4" s="1" t="s">
        <v>13</v>
      </c>
    </row>
    <row r="5" spans="1:4" x14ac:dyDescent="0.3">
      <c r="A5" t="s">
        <v>12</v>
      </c>
      <c r="B5" s="1" t="s">
        <v>11</v>
      </c>
      <c r="C5" s="1" t="s">
        <v>15</v>
      </c>
      <c r="D5" s="1" t="s">
        <v>13</v>
      </c>
    </row>
    <row r="6" spans="1:4" x14ac:dyDescent="0.3">
      <c r="A6" t="s">
        <v>12</v>
      </c>
      <c r="B6" s="1" t="s">
        <v>11</v>
      </c>
      <c r="C6" s="1" t="s">
        <v>15</v>
      </c>
      <c r="D6" s="1" t="s">
        <v>13</v>
      </c>
    </row>
    <row r="7" spans="1:4" x14ac:dyDescent="0.3">
      <c r="A7" t="s">
        <v>12</v>
      </c>
      <c r="B7" s="1" t="s">
        <v>11</v>
      </c>
      <c r="C7" s="1" t="s">
        <v>15</v>
      </c>
      <c r="D7" s="1" t="s">
        <v>13</v>
      </c>
    </row>
    <row r="8" spans="1:4" x14ac:dyDescent="0.3">
      <c r="A8" t="s">
        <v>12</v>
      </c>
      <c r="B8" s="1" t="s">
        <v>11</v>
      </c>
      <c r="C8" s="1" t="s">
        <v>15</v>
      </c>
      <c r="D8" s="1" t="s">
        <v>13</v>
      </c>
    </row>
    <row r="9" spans="1:4" x14ac:dyDescent="0.3">
      <c r="A9" t="s">
        <v>12</v>
      </c>
      <c r="B9" s="1" t="s">
        <v>11</v>
      </c>
      <c r="C9" s="1" t="s">
        <v>15</v>
      </c>
      <c r="D9" s="1" t="s">
        <v>13</v>
      </c>
    </row>
    <row r="10" spans="1:4" x14ac:dyDescent="0.3">
      <c r="A10" t="s">
        <v>12</v>
      </c>
      <c r="B10" s="1" t="s">
        <v>11</v>
      </c>
      <c r="C10" s="1" t="s">
        <v>15</v>
      </c>
      <c r="D10" s="1" t="s">
        <v>13</v>
      </c>
    </row>
    <row r="11" spans="1:4" x14ac:dyDescent="0.3">
      <c r="A11" t="s">
        <v>12</v>
      </c>
      <c r="B11" s="1" t="s">
        <v>11</v>
      </c>
      <c r="C11" s="1" t="s">
        <v>15</v>
      </c>
      <c r="D11" s="1" t="s">
        <v>13</v>
      </c>
    </row>
    <row r="12" spans="1:4" x14ac:dyDescent="0.3">
      <c r="A12" t="s">
        <v>12</v>
      </c>
      <c r="B12" s="1" t="s">
        <v>11</v>
      </c>
      <c r="C12" s="1" t="s">
        <v>15</v>
      </c>
      <c r="D12" s="1" t="s">
        <v>13</v>
      </c>
    </row>
    <row r="13" spans="1:4" x14ac:dyDescent="0.3">
      <c r="A13" t="s">
        <v>12</v>
      </c>
      <c r="B13" s="1" t="s">
        <v>11</v>
      </c>
      <c r="C13" s="1" t="s">
        <v>15</v>
      </c>
      <c r="D13" s="1" t="s">
        <v>13</v>
      </c>
    </row>
    <row r="14" spans="1:4" x14ac:dyDescent="0.3">
      <c r="A14" t="s">
        <v>12</v>
      </c>
      <c r="B14" s="1" t="s">
        <v>11</v>
      </c>
      <c r="C14" s="1" t="s">
        <v>15</v>
      </c>
      <c r="D14" s="1" t="s">
        <v>13</v>
      </c>
    </row>
    <row r="15" spans="1:4" x14ac:dyDescent="0.3">
      <c r="A15" t="s">
        <v>12</v>
      </c>
      <c r="B15" s="1" t="s">
        <v>11</v>
      </c>
      <c r="C15" s="1" t="s">
        <v>15</v>
      </c>
      <c r="D15" s="1" t="s">
        <v>13</v>
      </c>
    </row>
    <row r="16" spans="1:4" x14ac:dyDescent="0.3">
      <c r="A16" t="s">
        <v>12</v>
      </c>
      <c r="B16" s="1" t="s">
        <v>11</v>
      </c>
      <c r="C16" s="1" t="s">
        <v>15</v>
      </c>
      <c r="D16" s="1" t="s">
        <v>13</v>
      </c>
    </row>
    <row r="17" spans="1:4" x14ac:dyDescent="0.3">
      <c r="A17" t="s">
        <v>12</v>
      </c>
      <c r="B17" s="1" t="s">
        <v>11</v>
      </c>
      <c r="C17" s="1" t="s">
        <v>15</v>
      </c>
      <c r="D17" s="1" t="s">
        <v>13</v>
      </c>
    </row>
    <row r="18" spans="1:4" x14ac:dyDescent="0.3">
      <c r="B18" s="1"/>
      <c r="C18" s="1"/>
      <c r="D18" s="1"/>
    </row>
    <row r="19" spans="1:4" x14ac:dyDescent="0.3">
      <c r="B19" s="1"/>
      <c r="C19" s="1"/>
      <c r="D19" s="1"/>
    </row>
    <row r="20" spans="1:4" x14ac:dyDescent="0.3">
      <c r="B20" s="1"/>
      <c r="C20" s="1"/>
      <c r="D20" s="1"/>
    </row>
    <row r="21" spans="1:4" x14ac:dyDescent="0.3">
      <c r="B21" s="1"/>
      <c r="C21" s="1"/>
      <c r="D21" s="1"/>
    </row>
    <row r="22" spans="1:4" x14ac:dyDescent="0.3">
      <c r="B22" s="1"/>
      <c r="C22" s="1"/>
      <c r="D22" s="1"/>
    </row>
    <row r="23" spans="1:4" x14ac:dyDescent="0.3">
      <c r="B23" s="1"/>
      <c r="C23" s="1"/>
      <c r="D23" s="1"/>
    </row>
    <row r="24" spans="1:4" x14ac:dyDescent="0.3">
      <c r="B24" s="1"/>
      <c r="C24" s="1"/>
      <c r="D24" s="1"/>
    </row>
    <row r="25" spans="1:4" x14ac:dyDescent="0.3">
      <c r="B25" s="1"/>
      <c r="C25" s="1"/>
      <c r="D25" s="1"/>
    </row>
    <row r="26" spans="1:4" x14ac:dyDescent="0.3">
      <c r="B26" s="1"/>
      <c r="C26" s="1"/>
      <c r="D26" s="1"/>
    </row>
    <row r="27" spans="1:4" x14ac:dyDescent="0.3">
      <c r="B27" s="1"/>
      <c r="C27" s="1"/>
      <c r="D27" s="1"/>
    </row>
    <row r="28" spans="1:4" x14ac:dyDescent="0.3">
      <c r="B28" s="1"/>
      <c r="C28" s="1"/>
      <c r="D28" s="1"/>
    </row>
    <row r="29" spans="1:4" x14ac:dyDescent="0.3">
      <c r="B29" s="1"/>
      <c r="C29" s="1"/>
      <c r="D29" s="1"/>
    </row>
    <row r="30" spans="1:4" x14ac:dyDescent="0.3">
      <c r="B30" s="1"/>
      <c r="C30" s="1"/>
      <c r="D30" s="1"/>
    </row>
    <row r="31" spans="1:4" x14ac:dyDescent="0.3">
      <c r="B31" s="1"/>
      <c r="C31" s="1"/>
      <c r="D31" s="1"/>
    </row>
    <row r="32" spans="1:4" x14ac:dyDescent="0.3">
      <c r="B32" s="1"/>
      <c r="C32" s="1"/>
      <c r="D32" s="1"/>
    </row>
    <row r="33" spans="2:4" x14ac:dyDescent="0.3">
      <c r="B33" s="1"/>
      <c r="C33" s="1"/>
      <c r="D33" s="1"/>
    </row>
  </sheetData>
  <hyperlinks>
    <hyperlink ref="B2" r:id="rId1" xr:uid="{B31BE3C5-38D1-46B3-857F-E4954E7A6F01}"/>
    <hyperlink ref="D4:D33" r:id="rId2" display="courtland.budd@interpret.la,jonah.linder@interpret.la" xr:uid="{59C44189-C151-4F3F-9FFD-DFE5F72B1692}"/>
    <hyperlink ref="B3:B17" r:id="rId3" display="distgroup_placeholder@domain.com" xr:uid="{76FCA2B3-B3CD-4EC2-B201-1EEB984CAEF3}"/>
    <hyperlink ref="D2" r:id="rId4" xr:uid="{50F9691C-E61C-4FEC-A518-59F309C38CA6}"/>
    <hyperlink ref="D3:D17" r:id="rId5" display="member@member.com,member2@member.com" xr:uid="{FCC7DEB4-EFBA-4F4A-8A1F-29F7945E21EA}"/>
    <hyperlink ref="C2" r:id="rId6" xr:uid="{27A7C11E-B2C5-4118-BBD0-627EFE620907}"/>
    <hyperlink ref="C3:C17" r:id="rId7" display="manager@member.com" xr:uid="{4E970C00-E92E-4A60-9698-901E6C2E81F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61F38-E989-421A-B47C-89B2EB88DE22}">
  <dimension ref="A1:M100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25.33203125" style="2" customWidth="1"/>
    <col min="2" max="2" width="9.109375" style="2"/>
    <col min="3" max="3" width="28.5546875" style="3" customWidth="1"/>
    <col min="4" max="4" width="9.109375" style="2"/>
    <col min="5" max="5" width="34.109375" style="3" customWidth="1"/>
    <col min="6" max="6" width="39.33203125" style="2" customWidth="1"/>
    <col min="7" max="7" width="31.33203125" style="3" customWidth="1"/>
    <col min="8" max="8" width="15.5546875" style="2" customWidth="1"/>
    <col min="9" max="9" width="49" style="2" customWidth="1"/>
    <col min="10" max="10" width="15.33203125" style="2" customWidth="1"/>
    <col min="11" max="11" width="78.44140625" style="3" customWidth="1"/>
    <col min="12" max="12" width="36.6640625" style="2" customWidth="1"/>
    <col min="13" max="16384" width="9.109375" style="2"/>
  </cols>
  <sheetData>
    <row r="1" spans="1:13" x14ac:dyDescent="0.3">
      <c r="A1" s="2" t="s">
        <v>0</v>
      </c>
      <c r="B1" s="2" t="s">
        <v>1</v>
      </c>
      <c r="C1" s="3" t="str">
        <f>CHAR(34) &amp; 'Input Sheet'!A2 &amp; CHAR(34)</f>
        <v>"My Dist Group Name"</v>
      </c>
      <c r="D1" s="2" t="s">
        <v>2</v>
      </c>
      <c r="E1" s="3" t="str">
        <f>'Input Sheet'!B2</f>
        <v>distgroup_placeholder@domain.com</v>
      </c>
      <c r="F1" s="2" t="s">
        <v>6</v>
      </c>
      <c r="G1" s="4" t="str">
        <f>'Input Sheet'!B2</f>
        <v>distgroup_placeholder@domain.com</v>
      </c>
      <c r="H1" s="2" t="s">
        <v>3</v>
      </c>
      <c r="I1" s="4" t="str">
        <f>'Input Sheet'!C2</f>
        <v>manager@member.com</v>
      </c>
      <c r="J1" s="2" t="s">
        <v>4</v>
      </c>
      <c r="K1" s="4" t="str">
        <f>'Input Sheet'!D2</f>
        <v>member@member.com,member2@member.com</v>
      </c>
      <c r="L1" s="2" t="s">
        <v>5</v>
      </c>
      <c r="M1" s="2" t="s">
        <v>7</v>
      </c>
    </row>
    <row r="2" spans="1:13" x14ac:dyDescent="0.3">
      <c r="A2" s="2" t="s">
        <v>0</v>
      </c>
      <c r="B2" s="2" t="s">
        <v>1</v>
      </c>
      <c r="C2" s="3" t="str">
        <f>CHAR(34) &amp; 'Input Sheet'!A3 &amp; CHAR(34)</f>
        <v>"My Dist Group Name"</v>
      </c>
      <c r="D2" s="2" t="s">
        <v>2</v>
      </c>
      <c r="E2" s="3" t="str">
        <f>'Input Sheet'!B3</f>
        <v>distgroup_placeholder@domain.com</v>
      </c>
      <c r="F2" s="2" t="s">
        <v>6</v>
      </c>
      <c r="G2" s="4" t="str">
        <f>'Input Sheet'!B3</f>
        <v>distgroup_placeholder@domain.com</v>
      </c>
      <c r="H2" s="2" t="s">
        <v>3</v>
      </c>
      <c r="I2" s="4" t="str">
        <f>'Input Sheet'!C3</f>
        <v>manager@member.com</v>
      </c>
      <c r="J2" s="2" t="s">
        <v>4</v>
      </c>
      <c r="K2" s="4" t="str">
        <f>'Input Sheet'!D3</f>
        <v>member@member.com,member2@member.com</v>
      </c>
      <c r="L2" s="2" t="s">
        <v>5</v>
      </c>
      <c r="M2" s="2" t="s">
        <v>7</v>
      </c>
    </row>
    <row r="3" spans="1:13" x14ac:dyDescent="0.3">
      <c r="A3" s="2" t="s">
        <v>0</v>
      </c>
      <c r="B3" s="2" t="s">
        <v>1</v>
      </c>
      <c r="C3" s="3" t="str">
        <f>CHAR(34) &amp; 'Input Sheet'!A4 &amp; CHAR(34)</f>
        <v>"My Dist Group Name"</v>
      </c>
      <c r="D3" s="2" t="s">
        <v>2</v>
      </c>
      <c r="E3" s="3" t="str">
        <f>'Input Sheet'!B4</f>
        <v>distgroup_placeholder@domain.com</v>
      </c>
      <c r="F3" s="2" t="s">
        <v>6</v>
      </c>
      <c r="G3" s="4" t="str">
        <f>'Input Sheet'!B4</f>
        <v>distgroup_placeholder@domain.com</v>
      </c>
      <c r="H3" s="2" t="s">
        <v>3</v>
      </c>
      <c r="I3" s="4" t="str">
        <f>'Input Sheet'!C4</f>
        <v>manager@member.com</v>
      </c>
      <c r="J3" s="2" t="s">
        <v>4</v>
      </c>
      <c r="K3" s="4" t="str">
        <f>'Input Sheet'!D4</f>
        <v>member@member.com,member2@member.com</v>
      </c>
      <c r="L3" s="2" t="s">
        <v>5</v>
      </c>
      <c r="M3" s="2" t="s">
        <v>7</v>
      </c>
    </row>
    <row r="4" spans="1:13" x14ac:dyDescent="0.3">
      <c r="A4" s="2" t="s">
        <v>0</v>
      </c>
      <c r="B4" s="2" t="s">
        <v>1</v>
      </c>
      <c r="C4" s="3" t="str">
        <f>CHAR(34) &amp; 'Input Sheet'!A5 &amp; CHAR(34)</f>
        <v>"My Dist Group Name"</v>
      </c>
      <c r="D4" s="2" t="s">
        <v>2</v>
      </c>
      <c r="E4" s="3" t="str">
        <f>'Input Sheet'!B5</f>
        <v>distgroup_placeholder@domain.com</v>
      </c>
      <c r="F4" s="2" t="s">
        <v>6</v>
      </c>
      <c r="G4" s="4" t="str">
        <f>'Input Sheet'!B5</f>
        <v>distgroup_placeholder@domain.com</v>
      </c>
      <c r="H4" s="2" t="s">
        <v>3</v>
      </c>
      <c r="I4" s="4" t="str">
        <f>'Input Sheet'!C5</f>
        <v>manager@member.com</v>
      </c>
      <c r="J4" s="2" t="s">
        <v>4</v>
      </c>
      <c r="K4" s="4" t="str">
        <f>'Input Sheet'!D5</f>
        <v>member@member.com,member2@member.com</v>
      </c>
      <c r="L4" s="2" t="s">
        <v>5</v>
      </c>
      <c r="M4" s="2" t="s">
        <v>7</v>
      </c>
    </row>
    <row r="5" spans="1:13" x14ac:dyDescent="0.3">
      <c r="A5" s="2" t="s">
        <v>0</v>
      </c>
      <c r="B5" s="2" t="s">
        <v>1</v>
      </c>
      <c r="C5" s="3" t="str">
        <f>CHAR(34) &amp; 'Input Sheet'!A6 &amp; CHAR(34)</f>
        <v>"My Dist Group Name"</v>
      </c>
      <c r="D5" s="2" t="s">
        <v>2</v>
      </c>
      <c r="E5" s="3" t="str">
        <f>'Input Sheet'!B6</f>
        <v>distgroup_placeholder@domain.com</v>
      </c>
      <c r="F5" s="2" t="s">
        <v>6</v>
      </c>
      <c r="G5" s="4" t="str">
        <f>'Input Sheet'!B6</f>
        <v>distgroup_placeholder@domain.com</v>
      </c>
      <c r="H5" s="2" t="s">
        <v>3</v>
      </c>
      <c r="I5" s="4" t="str">
        <f>'Input Sheet'!C6</f>
        <v>manager@member.com</v>
      </c>
      <c r="J5" s="2" t="s">
        <v>4</v>
      </c>
      <c r="K5" s="4" t="str">
        <f>'Input Sheet'!D6</f>
        <v>member@member.com,member2@member.com</v>
      </c>
      <c r="L5" s="2" t="s">
        <v>5</v>
      </c>
      <c r="M5" s="2" t="s">
        <v>7</v>
      </c>
    </row>
    <row r="6" spans="1:13" x14ac:dyDescent="0.3">
      <c r="A6" s="2" t="s">
        <v>0</v>
      </c>
      <c r="B6" s="2" t="s">
        <v>1</v>
      </c>
      <c r="C6" s="3" t="str">
        <f>CHAR(34) &amp; 'Input Sheet'!A7 &amp; CHAR(34)</f>
        <v>"My Dist Group Name"</v>
      </c>
      <c r="D6" s="2" t="s">
        <v>2</v>
      </c>
      <c r="E6" s="3" t="str">
        <f>'Input Sheet'!B7</f>
        <v>distgroup_placeholder@domain.com</v>
      </c>
      <c r="F6" s="2" t="s">
        <v>6</v>
      </c>
      <c r="G6" s="4" t="str">
        <f>'Input Sheet'!B7</f>
        <v>distgroup_placeholder@domain.com</v>
      </c>
      <c r="H6" s="2" t="s">
        <v>3</v>
      </c>
      <c r="I6" s="4" t="str">
        <f>'Input Sheet'!C7</f>
        <v>manager@member.com</v>
      </c>
      <c r="J6" s="2" t="s">
        <v>4</v>
      </c>
      <c r="K6" s="4" t="str">
        <f>'Input Sheet'!D7</f>
        <v>member@member.com,member2@member.com</v>
      </c>
      <c r="L6" s="2" t="s">
        <v>5</v>
      </c>
      <c r="M6" s="2" t="s">
        <v>7</v>
      </c>
    </row>
    <row r="7" spans="1:13" x14ac:dyDescent="0.3">
      <c r="A7" s="2" t="s">
        <v>0</v>
      </c>
      <c r="B7" s="2" t="s">
        <v>1</v>
      </c>
      <c r="C7" s="3" t="str">
        <f>CHAR(34) &amp; 'Input Sheet'!A8 &amp; CHAR(34)</f>
        <v>"My Dist Group Name"</v>
      </c>
      <c r="D7" s="2" t="s">
        <v>2</v>
      </c>
      <c r="E7" s="3" t="str">
        <f>'Input Sheet'!B8</f>
        <v>distgroup_placeholder@domain.com</v>
      </c>
      <c r="F7" s="2" t="s">
        <v>6</v>
      </c>
      <c r="G7" s="4" t="str">
        <f>'Input Sheet'!B8</f>
        <v>distgroup_placeholder@domain.com</v>
      </c>
      <c r="H7" s="2" t="s">
        <v>3</v>
      </c>
      <c r="I7" s="4" t="str">
        <f>'Input Sheet'!C8</f>
        <v>manager@member.com</v>
      </c>
      <c r="J7" s="2" t="s">
        <v>4</v>
      </c>
      <c r="K7" s="4" t="str">
        <f>'Input Sheet'!D8</f>
        <v>member@member.com,member2@member.com</v>
      </c>
      <c r="L7" s="2" t="s">
        <v>5</v>
      </c>
      <c r="M7" s="2" t="s">
        <v>7</v>
      </c>
    </row>
    <row r="8" spans="1:13" x14ac:dyDescent="0.3">
      <c r="A8" s="2" t="s">
        <v>0</v>
      </c>
      <c r="B8" s="2" t="s">
        <v>1</v>
      </c>
      <c r="C8" s="3" t="str">
        <f>CHAR(34) &amp; 'Input Sheet'!A9 &amp; CHAR(34)</f>
        <v>"My Dist Group Name"</v>
      </c>
      <c r="D8" s="2" t="s">
        <v>2</v>
      </c>
      <c r="E8" s="3" t="str">
        <f>'Input Sheet'!B9</f>
        <v>distgroup_placeholder@domain.com</v>
      </c>
      <c r="F8" s="2" t="s">
        <v>6</v>
      </c>
      <c r="G8" s="4" t="str">
        <f>'Input Sheet'!B9</f>
        <v>distgroup_placeholder@domain.com</v>
      </c>
      <c r="H8" s="2" t="s">
        <v>3</v>
      </c>
      <c r="I8" s="4" t="str">
        <f>'Input Sheet'!C9</f>
        <v>manager@member.com</v>
      </c>
      <c r="J8" s="2" t="s">
        <v>4</v>
      </c>
      <c r="K8" s="4" t="str">
        <f>'Input Sheet'!D9</f>
        <v>member@member.com,member2@member.com</v>
      </c>
      <c r="L8" s="2" t="s">
        <v>5</v>
      </c>
      <c r="M8" s="2" t="s">
        <v>7</v>
      </c>
    </row>
    <row r="9" spans="1:13" x14ac:dyDescent="0.3">
      <c r="A9" s="2" t="s">
        <v>0</v>
      </c>
      <c r="B9" s="2" t="s">
        <v>1</v>
      </c>
      <c r="C9" s="3" t="str">
        <f>CHAR(34) &amp; 'Input Sheet'!A10 &amp; CHAR(34)</f>
        <v>"My Dist Group Name"</v>
      </c>
      <c r="D9" s="2" t="s">
        <v>2</v>
      </c>
      <c r="E9" s="3" t="str">
        <f>'Input Sheet'!B10</f>
        <v>distgroup_placeholder@domain.com</v>
      </c>
      <c r="F9" s="2" t="s">
        <v>6</v>
      </c>
      <c r="G9" s="4" t="str">
        <f>'Input Sheet'!B10</f>
        <v>distgroup_placeholder@domain.com</v>
      </c>
      <c r="H9" s="2" t="s">
        <v>3</v>
      </c>
      <c r="I9" s="4" t="str">
        <f>'Input Sheet'!C10</f>
        <v>manager@member.com</v>
      </c>
      <c r="J9" s="2" t="s">
        <v>4</v>
      </c>
      <c r="K9" s="4" t="str">
        <f>'Input Sheet'!D10</f>
        <v>member@member.com,member2@member.com</v>
      </c>
      <c r="L9" s="2" t="s">
        <v>5</v>
      </c>
      <c r="M9" s="2" t="s">
        <v>7</v>
      </c>
    </row>
    <row r="10" spans="1:13" x14ac:dyDescent="0.3">
      <c r="A10" s="2" t="s">
        <v>0</v>
      </c>
      <c r="B10" s="2" t="s">
        <v>1</v>
      </c>
      <c r="C10" s="3" t="str">
        <f>CHAR(34) &amp; 'Input Sheet'!A11 &amp; CHAR(34)</f>
        <v>"My Dist Group Name"</v>
      </c>
      <c r="D10" s="2" t="s">
        <v>2</v>
      </c>
      <c r="E10" s="3" t="str">
        <f>'Input Sheet'!B11</f>
        <v>distgroup_placeholder@domain.com</v>
      </c>
      <c r="F10" s="2" t="s">
        <v>6</v>
      </c>
      <c r="G10" s="4" t="str">
        <f>'Input Sheet'!B11</f>
        <v>distgroup_placeholder@domain.com</v>
      </c>
      <c r="H10" s="2" t="s">
        <v>3</v>
      </c>
      <c r="I10" s="4" t="str">
        <f>'Input Sheet'!C11</f>
        <v>manager@member.com</v>
      </c>
      <c r="J10" s="2" t="s">
        <v>4</v>
      </c>
      <c r="K10" s="4" t="str">
        <f>'Input Sheet'!D11</f>
        <v>member@member.com,member2@member.com</v>
      </c>
      <c r="L10" s="2" t="s">
        <v>5</v>
      </c>
      <c r="M10" s="2" t="s">
        <v>7</v>
      </c>
    </row>
    <row r="11" spans="1:13" x14ac:dyDescent="0.3">
      <c r="A11" s="2" t="s">
        <v>0</v>
      </c>
      <c r="B11" s="2" t="s">
        <v>1</v>
      </c>
      <c r="C11" s="3" t="str">
        <f>CHAR(34) &amp; 'Input Sheet'!A12 &amp; CHAR(34)</f>
        <v>"My Dist Group Name"</v>
      </c>
      <c r="D11" s="2" t="s">
        <v>2</v>
      </c>
      <c r="E11" s="3" t="str">
        <f>'Input Sheet'!B12</f>
        <v>distgroup_placeholder@domain.com</v>
      </c>
      <c r="F11" s="2" t="s">
        <v>6</v>
      </c>
      <c r="G11" s="4" t="str">
        <f>'Input Sheet'!B12</f>
        <v>distgroup_placeholder@domain.com</v>
      </c>
      <c r="H11" s="2" t="s">
        <v>3</v>
      </c>
      <c r="I11" s="4" t="str">
        <f>'Input Sheet'!C12</f>
        <v>manager@member.com</v>
      </c>
      <c r="J11" s="2" t="s">
        <v>4</v>
      </c>
      <c r="K11" s="4" t="str">
        <f>'Input Sheet'!D12</f>
        <v>member@member.com,member2@member.com</v>
      </c>
      <c r="L11" s="2" t="s">
        <v>5</v>
      </c>
      <c r="M11" s="2" t="s">
        <v>7</v>
      </c>
    </row>
    <row r="12" spans="1:13" x14ac:dyDescent="0.3">
      <c r="A12" s="2" t="s">
        <v>0</v>
      </c>
      <c r="B12" s="2" t="s">
        <v>1</v>
      </c>
      <c r="C12" s="3" t="str">
        <f>CHAR(34) &amp; 'Input Sheet'!A13 &amp; CHAR(34)</f>
        <v>"My Dist Group Name"</v>
      </c>
      <c r="D12" s="2" t="s">
        <v>2</v>
      </c>
      <c r="E12" s="3" t="str">
        <f>'Input Sheet'!B13</f>
        <v>distgroup_placeholder@domain.com</v>
      </c>
      <c r="F12" s="2" t="s">
        <v>6</v>
      </c>
      <c r="G12" s="4" t="str">
        <f>'Input Sheet'!B13</f>
        <v>distgroup_placeholder@domain.com</v>
      </c>
      <c r="H12" s="2" t="s">
        <v>3</v>
      </c>
      <c r="I12" s="4" t="str">
        <f>'Input Sheet'!C13</f>
        <v>manager@member.com</v>
      </c>
      <c r="J12" s="2" t="s">
        <v>4</v>
      </c>
      <c r="K12" s="4" t="str">
        <f>'Input Sheet'!D13</f>
        <v>member@member.com,member2@member.com</v>
      </c>
      <c r="L12" s="2" t="s">
        <v>5</v>
      </c>
      <c r="M12" s="2" t="s">
        <v>7</v>
      </c>
    </row>
    <row r="13" spans="1:13" x14ac:dyDescent="0.3">
      <c r="A13" s="2" t="s">
        <v>0</v>
      </c>
      <c r="B13" s="2" t="s">
        <v>1</v>
      </c>
      <c r="C13" s="3" t="str">
        <f>CHAR(34) &amp; 'Input Sheet'!A14 &amp; CHAR(34)</f>
        <v>"My Dist Group Name"</v>
      </c>
      <c r="D13" s="2" t="s">
        <v>2</v>
      </c>
      <c r="E13" s="3" t="str">
        <f>'Input Sheet'!B14</f>
        <v>distgroup_placeholder@domain.com</v>
      </c>
      <c r="F13" s="2" t="s">
        <v>6</v>
      </c>
      <c r="G13" s="4" t="str">
        <f>'Input Sheet'!B14</f>
        <v>distgroup_placeholder@domain.com</v>
      </c>
      <c r="H13" s="2" t="s">
        <v>3</v>
      </c>
      <c r="I13" s="4" t="str">
        <f>'Input Sheet'!C14</f>
        <v>manager@member.com</v>
      </c>
      <c r="J13" s="2" t="s">
        <v>4</v>
      </c>
      <c r="K13" s="4" t="str">
        <f>'Input Sheet'!D14</f>
        <v>member@member.com,member2@member.com</v>
      </c>
      <c r="L13" s="2" t="s">
        <v>5</v>
      </c>
      <c r="M13" s="2" t="s">
        <v>7</v>
      </c>
    </row>
    <row r="14" spans="1:13" x14ac:dyDescent="0.3">
      <c r="A14" s="2" t="s">
        <v>0</v>
      </c>
      <c r="B14" s="2" t="s">
        <v>1</v>
      </c>
      <c r="C14" s="3" t="str">
        <f>CHAR(34) &amp; 'Input Sheet'!A15 &amp; CHAR(34)</f>
        <v>"My Dist Group Name"</v>
      </c>
      <c r="D14" s="2" t="s">
        <v>2</v>
      </c>
      <c r="E14" s="3" t="str">
        <f>'Input Sheet'!B15</f>
        <v>distgroup_placeholder@domain.com</v>
      </c>
      <c r="F14" s="2" t="s">
        <v>6</v>
      </c>
      <c r="G14" s="4" t="str">
        <f>'Input Sheet'!B15</f>
        <v>distgroup_placeholder@domain.com</v>
      </c>
      <c r="H14" s="2" t="s">
        <v>3</v>
      </c>
      <c r="I14" s="4" t="str">
        <f>'Input Sheet'!C15</f>
        <v>manager@member.com</v>
      </c>
      <c r="J14" s="2" t="s">
        <v>4</v>
      </c>
      <c r="K14" s="4" t="str">
        <f>'Input Sheet'!D15</f>
        <v>member@member.com,member2@member.com</v>
      </c>
      <c r="L14" s="2" t="s">
        <v>5</v>
      </c>
      <c r="M14" s="2" t="s">
        <v>7</v>
      </c>
    </row>
    <row r="15" spans="1:13" x14ac:dyDescent="0.3">
      <c r="A15" s="2" t="s">
        <v>0</v>
      </c>
      <c r="B15" s="2" t="s">
        <v>1</v>
      </c>
      <c r="C15" s="3" t="str">
        <f>CHAR(34) &amp; 'Input Sheet'!A16 &amp; CHAR(34)</f>
        <v>"My Dist Group Name"</v>
      </c>
      <c r="D15" s="2" t="s">
        <v>2</v>
      </c>
      <c r="E15" s="3" t="str">
        <f>'Input Sheet'!B16</f>
        <v>distgroup_placeholder@domain.com</v>
      </c>
      <c r="F15" s="2" t="s">
        <v>6</v>
      </c>
      <c r="G15" s="4" t="str">
        <f>'Input Sheet'!B16</f>
        <v>distgroup_placeholder@domain.com</v>
      </c>
      <c r="H15" s="2" t="s">
        <v>3</v>
      </c>
      <c r="I15" s="4" t="str">
        <f>'Input Sheet'!C16</f>
        <v>manager@member.com</v>
      </c>
      <c r="J15" s="2" t="s">
        <v>4</v>
      </c>
      <c r="K15" s="4" t="str">
        <f>'Input Sheet'!D16</f>
        <v>member@member.com,member2@member.com</v>
      </c>
      <c r="L15" s="2" t="s">
        <v>5</v>
      </c>
      <c r="M15" s="2" t="s">
        <v>7</v>
      </c>
    </row>
    <row r="16" spans="1:13" x14ac:dyDescent="0.3">
      <c r="A16" s="2" t="s">
        <v>0</v>
      </c>
      <c r="B16" s="2" t="s">
        <v>1</v>
      </c>
      <c r="C16" s="3" t="str">
        <f>CHAR(34) &amp; 'Input Sheet'!A17 &amp; CHAR(34)</f>
        <v>"My Dist Group Name"</v>
      </c>
      <c r="D16" s="2" t="s">
        <v>2</v>
      </c>
      <c r="E16" s="3" t="str">
        <f>'Input Sheet'!B17</f>
        <v>distgroup_placeholder@domain.com</v>
      </c>
      <c r="F16" s="2" t="s">
        <v>6</v>
      </c>
      <c r="G16" s="4" t="str">
        <f>'Input Sheet'!B17</f>
        <v>distgroup_placeholder@domain.com</v>
      </c>
      <c r="H16" s="2" t="s">
        <v>3</v>
      </c>
      <c r="I16" s="4" t="str">
        <f>'Input Sheet'!C17</f>
        <v>manager@member.com</v>
      </c>
      <c r="J16" s="2" t="s">
        <v>4</v>
      </c>
      <c r="K16" s="4" t="str">
        <f>'Input Sheet'!D17</f>
        <v>member@member.com,member2@member.com</v>
      </c>
      <c r="L16" s="2" t="s">
        <v>5</v>
      </c>
      <c r="M16" s="2" t="s">
        <v>7</v>
      </c>
    </row>
    <row r="17" spans="1:13" x14ac:dyDescent="0.3">
      <c r="A17" s="2" t="s">
        <v>0</v>
      </c>
      <c r="B17" s="2" t="s">
        <v>1</v>
      </c>
      <c r="C17" s="3" t="str">
        <f>CHAR(34) &amp; 'Input Sheet'!A18 &amp; CHAR(34)</f>
        <v>""</v>
      </c>
      <c r="D17" s="2" t="s">
        <v>2</v>
      </c>
      <c r="E17" s="3">
        <f>'Input Sheet'!B18</f>
        <v>0</v>
      </c>
      <c r="F17" s="2" t="s">
        <v>6</v>
      </c>
      <c r="G17" s="4">
        <f>'Input Sheet'!B18</f>
        <v>0</v>
      </c>
      <c r="H17" s="2" t="s">
        <v>3</v>
      </c>
      <c r="I17" s="4">
        <f>'Input Sheet'!C18</f>
        <v>0</v>
      </c>
      <c r="J17" s="2" t="s">
        <v>4</v>
      </c>
      <c r="K17" s="4">
        <f>'Input Sheet'!D18</f>
        <v>0</v>
      </c>
      <c r="L17" s="2" t="s">
        <v>5</v>
      </c>
      <c r="M17" s="2" t="s">
        <v>7</v>
      </c>
    </row>
    <row r="18" spans="1:13" x14ac:dyDescent="0.3">
      <c r="A18" s="2" t="s">
        <v>0</v>
      </c>
      <c r="B18" s="2" t="s">
        <v>1</v>
      </c>
      <c r="C18" s="3" t="str">
        <f>CHAR(34) &amp; 'Input Sheet'!A19 &amp; CHAR(34)</f>
        <v>""</v>
      </c>
      <c r="D18" s="2" t="s">
        <v>2</v>
      </c>
      <c r="E18" s="3">
        <f>'Input Sheet'!B19</f>
        <v>0</v>
      </c>
      <c r="F18" s="2" t="s">
        <v>6</v>
      </c>
      <c r="G18" s="4">
        <f>'Input Sheet'!B19</f>
        <v>0</v>
      </c>
      <c r="H18" s="2" t="s">
        <v>3</v>
      </c>
      <c r="I18" s="4">
        <f>'Input Sheet'!C19</f>
        <v>0</v>
      </c>
      <c r="J18" s="2" t="s">
        <v>4</v>
      </c>
      <c r="K18" s="4">
        <f>'Input Sheet'!D19</f>
        <v>0</v>
      </c>
      <c r="L18" s="2" t="s">
        <v>5</v>
      </c>
      <c r="M18" s="2" t="s">
        <v>7</v>
      </c>
    </row>
    <row r="19" spans="1:13" x14ac:dyDescent="0.3">
      <c r="A19" s="2" t="s">
        <v>0</v>
      </c>
      <c r="B19" s="2" t="s">
        <v>1</v>
      </c>
      <c r="C19" s="3" t="str">
        <f>CHAR(34) &amp; 'Input Sheet'!A20 &amp; CHAR(34)</f>
        <v>""</v>
      </c>
      <c r="D19" s="2" t="s">
        <v>2</v>
      </c>
      <c r="E19" s="3">
        <f>'Input Sheet'!B20</f>
        <v>0</v>
      </c>
      <c r="F19" s="2" t="s">
        <v>6</v>
      </c>
      <c r="G19" s="4">
        <f>'Input Sheet'!B20</f>
        <v>0</v>
      </c>
      <c r="H19" s="2" t="s">
        <v>3</v>
      </c>
      <c r="I19" s="4">
        <f>'Input Sheet'!C20</f>
        <v>0</v>
      </c>
      <c r="J19" s="2" t="s">
        <v>4</v>
      </c>
      <c r="K19" s="4">
        <f>'Input Sheet'!D20</f>
        <v>0</v>
      </c>
      <c r="L19" s="2" t="s">
        <v>5</v>
      </c>
      <c r="M19" s="2" t="s">
        <v>7</v>
      </c>
    </row>
    <row r="20" spans="1:13" x14ac:dyDescent="0.3">
      <c r="A20" s="2" t="s">
        <v>0</v>
      </c>
      <c r="B20" s="2" t="s">
        <v>1</v>
      </c>
      <c r="C20" s="3" t="str">
        <f>CHAR(34) &amp; 'Input Sheet'!A21 &amp; CHAR(34)</f>
        <v>""</v>
      </c>
      <c r="D20" s="2" t="s">
        <v>2</v>
      </c>
      <c r="E20" s="3">
        <f>'Input Sheet'!B21</f>
        <v>0</v>
      </c>
      <c r="F20" s="2" t="s">
        <v>6</v>
      </c>
      <c r="G20" s="4">
        <f>'Input Sheet'!B21</f>
        <v>0</v>
      </c>
      <c r="H20" s="2" t="s">
        <v>3</v>
      </c>
      <c r="I20" s="4">
        <f>'Input Sheet'!C21</f>
        <v>0</v>
      </c>
      <c r="J20" s="2" t="s">
        <v>4</v>
      </c>
      <c r="K20" s="4">
        <f>'Input Sheet'!D21</f>
        <v>0</v>
      </c>
      <c r="L20" s="2" t="s">
        <v>5</v>
      </c>
      <c r="M20" s="2" t="s">
        <v>7</v>
      </c>
    </row>
    <row r="21" spans="1:13" x14ac:dyDescent="0.3">
      <c r="A21" s="2" t="s">
        <v>0</v>
      </c>
      <c r="B21" s="2" t="s">
        <v>1</v>
      </c>
      <c r="C21" s="3" t="str">
        <f>CHAR(34) &amp; 'Input Sheet'!A22 &amp; CHAR(34)</f>
        <v>""</v>
      </c>
      <c r="D21" s="2" t="s">
        <v>2</v>
      </c>
      <c r="E21" s="3">
        <f>'Input Sheet'!B22</f>
        <v>0</v>
      </c>
      <c r="F21" s="2" t="s">
        <v>6</v>
      </c>
      <c r="G21" s="4">
        <f>'Input Sheet'!B22</f>
        <v>0</v>
      </c>
      <c r="H21" s="2" t="s">
        <v>3</v>
      </c>
      <c r="I21" s="4">
        <f>'Input Sheet'!C22</f>
        <v>0</v>
      </c>
      <c r="J21" s="2" t="s">
        <v>4</v>
      </c>
      <c r="K21" s="4">
        <f>'Input Sheet'!D22</f>
        <v>0</v>
      </c>
      <c r="L21" s="2" t="s">
        <v>5</v>
      </c>
      <c r="M21" s="2" t="s">
        <v>7</v>
      </c>
    </row>
    <row r="22" spans="1:13" x14ac:dyDescent="0.3">
      <c r="A22" s="2" t="s">
        <v>0</v>
      </c>
      <c r="B22" s="2" t="s">
        <v>1</v>
      </c>
      <c r="C22" s="3" t="str">
        <f>CHAR(34) &amp; 'Input Sheet'!A23 &amp; CHAR(34)</f>
        <v>""</v>
      </c>
      <c r="D22" s="2" t="s">
        <v>2</v>
      </c>
      <c r="E22" s="3">
        <f>'Input Sheet'!B23</f>
        <v>0</v>
      </c>
      <c r="F22" s="2" t="s">
        <v>6</v>
      </c>
      <c r="G22" s="4">
        <f>'Input Sheet'!B23</f>
        <v>0</v>
      </c>
      <c r="H22" s="2" t="s">
        <v>3</v>
      </c>
      <c r="I22" s="4">
        <f>'Input Sheet'!C23</f>
        <v>0</v>
      </c>
      <c r="J22" s="2" t="s">
        <v>4</v>
      </c>
      <c r="K22" s="4">
        <f>'Input Sheet'!D23</f>
        <v>0</v>
      </c>
      <c r="L22" s="2" t="s">
        <v>5</v>
      </c>
      <c r="M22" s="2" t="s">
        <v>7</v>
      </c>
    </row>
    <row r="23" spans="1:13" x14ac:dyDescent="0.3">
      <c r="A23" s="2" t="s">
        <v>0</v>
      </c>
      <c r="B23" s="2" t="s">
        <v>1</v>
      </c>
      <c r="C23" s="3" t="str">
        <f>CHAR(34) &amp; 'Input Sheet'!A24 &amp; CHAR(34)</f>
        <v>""</v>
      </c>
      <c r="D23" s="2" t="s">
        <v>2</v>
      </c>
      <c r="E23" s="3">
        <f>'Input Sheet'!B24</f>
        <v>0</v>
      </c>
      <c r="F23" s="2" t="s">
        <v>6</v>
      </c>
      <c r="G23" s="4">
        <f>'Input Sheet'!B24</f>
        <v>0</v>
      </c>
      <c r="H23" s="2" t="s">
        <v>3</v>
      </c>
      <c r="I23" s="4">
        <f>'Input Sheet'!C24</f>
        <v>0</v>
      </c>
      <c r="J23" s="2" t="s">
        <v>4</v>
      </c>
      <c r="K23" s="4">
        <f>'Input Sheet'!D24</f>
        <v>0</v>
      </c>
      <c r="L23" s="2" t="s">
        <v>5</v>
      </c>
      <c r="M23" s="2" t="s">
        <v>7</v>
      </c>
    </row>
    <row r="24" spans="1:13" x14ac:dyDescent="0.3">
      <c r="A24" s="2" t="s">
        <v>0</v>
      </c>
      <c r="B24" s="2" t="s">
        <v>1</v>
      </c>
      <c r="C24" s="3" t="str">
        <f>CHAR(34) &amp; 'Input Sheet'!A25 &amp; CHAR(34)</f>
        <v>""</v>
      </c>
      <c r="D24" s="2" t="s">
        <v>2</v>
      </c>
      <c r="E24" s="3">
        <f>'Input Sheet'!B25</f>
        <v>0</v>
      </c>
      <c r="F24" s="2" t="s">
        <v>6</v>
      </c>
      <c r="G24" s="4">
        <f>'Input Sheet'!B25</f>
        <v>0</v>
      </c>
      <c r="H24" s="2" t="s">
        <v>3</v>
      </c>
      <c r="I24" s="4">
        <f>'Input Sheet'!C25</f>
        <v>0</v>
      </c>
      <c r="J24" s="2" t="s">
        <v>4</v>
      </c>
      <c r="K24" s="4">
        <f>'Input Sheet'!D25</f>
        <v>0</v>
      </c>
      <c r="L24" s="2" t="s">
        <v>5</v>
      </c>
      <c r="M24" s="2" t="s">
        <v>7</v>
      </c>
    </row>
    <row r="25" spans="1:13" x14ac:dyDescent="0.3">
      <c r="A25" s="2" t="s">
        <v>0</v>
      </c>
      <c r="B25" s="2" t="s">
        <v>1</v>
      </c>
      <c r="C25" s="3" t="str">
        <f>CHAR(34) &amp; 'Input Sheet'!A26 &amp; CHAR(34)</f>
        <v>""</v>
      </c>
      <c r="D25" s="2" t="s">
        <v>2</v>
      </c>
      <c r="E25" s="3">
        <f>'Input Sheet'!B26</f>
        <v>0</v>
      </c>
      <c r="F25" s="2" t="s">
        <v>6</v>
      </c>
      <c r="G25" s="4">
        <f>'Input Sheet'!B26</f>
        <v>0</v>
      </c>
      <c r="H25" s="2" t="s">
        <v>3</v>
      </c>
      <c r="I25" s="4">
        <f>'Input Sheet'!C26</f>
        <v>0</v>
      </c>
      <c r="J25" s="2" t="s">
        <v>4</v>
      </c>
      <c r="K25" s="4">
        <f>'Input Sheet'!D26</f>
        <v>0</v>
      </c>
      <c r="L25" s="2" t="s">
        <v>5</v>
      </c>
      <c r="M25" s="2" t="s">
        <v>7</v>
      </c>
    </row>
    <row r="26" spans="1:13" x14ac:dyDescent="0.3">
      <c r="A26" s="2" t="s">
        <v>0</v>
      </c>
      <c r="B26" s="2" t="s">
        <v>1</v>
      </c>
      <c r="C26" s="3" t="str">
        <f>CHAR(34) &amp; 'Input Sheet'!A27 &amp; CHAR(34)</f>
        <v>""</v>
      </c>
      <c r="D26" s="2" t="s">
        <v>2</v>
      </c>
      <c r="E26" s="3">
        <f>'Input Sheet'!B27</f>
        <v>0</v>
      </c>
      <c r="F26" s="2" t="s">
        <v>6</v>
      </c>
      <c r="G26" s="4">
        <f>'Input Sheet'!B27</f>
        <v>0</v>
      </c>
      <c r="H26" s="2" t="s">
        <v>3</v>
      </c>
      <c r="I26" s="4">
        <f>'Input Sheet'!C27</f>
        <v>0</v>
      </c>
      <c r="J26" s="2" t="s">
        <v>4</v>
      </c>
      <c r="K26" s="4">
        <f>'Input Sheet'!D27</f>
        <v>0</v>
      </c>
      <c r="L26" s="2" t="s">
        <v>5</v>
      </c>
      <c r="M26" s="2" t="s">
        <v>7</v>
      </c>
    </row>
    <row r="27" spans="1:13" x14ac:dyDescent="0.3">
      <c r="A27" s="2" t="s">
        <v>0</v>
      </c>
      <c r="B27" s="2" t="s">
        <v>1</v>
      </c>
      <c r="C27" s="3" t="str">
        <f>CHAR(34) &amp; 'Input Sheet'!A28 &amp; CHAR(34)</f>
        <v>""</v>
      </c>
      <c r="D27" s="2" t="s">
        <v>2</v>
      </c>
      <c r="E27" s="3">
        <f>'Input Sheet'!B28</f>
        <v>0</v>
      </c>
      <c r="F27" s="2" t="s">
        <v>6</v>
      </c>
      <c r="G27" s="4">
        <f>'Input Sheet'!B28</f>
        <v>0</v>
      </c>
      <c r="H27" s="2" t="s">
        <v>3</v>
      </c>
      <c r="I27" s="4">
        <f>'Input Sheet'!C28</f>
        <v>0</v>
      </c>
      <c r="J27" s="2" t="s">
        <v>4</v>
      </c>
      <c r="K27" s="4">
        <f>'Input Sheet'!D28</f>
        <v>0</v>
      </c>
      <c r="L27" s="2" t="s">
        <v>5</v>
      </c>
      <c r="M27" s="2" t="s">
        <v>7</v>
      </c>
    </row>
    <row r="28" spans="1:13" x14ac:dyDescent="0.3">
      <c r="A28" s="2" t="s">
        <v>0</v>
      </c>
      <c r="B28" s="2" t="s">
        <v>1</v>
      </c>
      <c r="C28" s="3" t="str">
        <f>CHAR(34) &amp; 'Input Sheet'!A29 &amp; CHAR(34)</f>
        <v>""</v>
      </c>
      <c r="D28" s="2" t="s">
        <v>2</v>
      </c>
      <c r="E28" s="3">
        <f>'Input Sheet'!B29</f>
        <v>0</v>
      </c>
      <c r="F28" s="2" t="s">
        <v>6</v>
      </c>
      <c r="G28" s="4">
        <f>'Input Sheet'!B29</f>
        <v>0</v>
      </c>
      <c r="H28" s="2" t="s">
        <v>3</v>
      </c>
      <c r="I28" s="4">
        <f>'Input Sheet'!C29</f>
        <v>0</v>
      </c>
      <c r="J28" s="2" t="s">
        <v>4</v>
      </c>
      <c r="K28" s="4">
        <f>'Input Sheet'!D29</f>
        <v>0</v>
      </c>
      <c r="L28" s="2" t="s">
        <v>5</v>
      </c>
      <c r="M28" s="2" t="s">
        <v>7</v>
      </c>
    </row>
    <row r="29" spans="1:13" x14ac:dyDescent="0.3">
      <c r="A29" s="2" t="s">
        <v>0</v>
      </c>
      <c r="B29" s="2" t="s">
        <v>1</v>
      </c>
      <c r="C29" s="3" t="str">
        <f>CHAR(34) &amp; 'Input Sheet'!A30 &amp; CHAR(34)</f>
        <v>""</v>
      </c>
      <c r="D29" s="2" t="s">
        <v>2</v>
      </c>
      <c r="E29" s="3">
        <f>'Input Sheet'!B30</f>
        <v>0</v>
      </c>
      <c r="F29" s="2" t="s">
        <v>6</v>
      </c>
      <c r="G29" s="4">
        <f>'Input Sheet'!B30</f>
        <v>0</v>
      </c>
      <c r="H29" s="2" t="s">
        <v>3</v>
      </c>
      <c r="I29" s="4">
        <f>'Input Sheet'!C30</f>
        <v>0</v>
      </c>
      <c r="J29" s="2" t="s">
        <v>4</v>
      </c>
      <c r="K29" s="4">
        <f>'Input Sheet'!D30</f>
        <v>0</v>
      </c>
      <c r="L29" s="2" t="s">
        <v>5</v>
      </c>
      <c r="M29" s="2" t="s">
        <v>7</v>
      </c>
    </row>
    <row r="30" spans="1:13" x14ac:dyDescent="0.3">
      <c r="A30" s="2" t="s">
        <v>0</v>
      </c>
      <c r="B30" s="2" t="s">
        <v>1</v>
      </c>
      <c r="C30" s="3" t="str">
        <f>CHAR(34) &amp; 'Input Sheet'!A31 &amp; CHAR(34)</f>
        <v>""</v>
      </c>
      <c r="D30" s="2" t="s">
        <v>2</v>
      </c>
      <c r="E30" s="3">
        <f>'Input Sheet'!B31</f>
        <v>0</v>
      </c>
      <c r="F30" s="2" t="s">
        <v>6</v>
      </c>
      <c r="G30" s="4">
        <f>'Input Sheet'!B31</f>
        <v>0</v>
      </c>
      <c r="H30" s="2" t="s">
        <v>3</v>
      </c>
      <c r="I30" s="4">
        <f>'Input Sheet'!C31</f>
        <v>0</v>
      </c>
      <c r="J30" s="2" t="s">
        <v>4</v>
      </c>
      <c r="K30" s="4">
        <f>'Input Sheet'!D31</f>
        <v>0</v>
      </c>
      <c r="L30" s="2" t="s">
        <v>5</v>
      </c>
      <c r="M30" s="2" t="s">
        <v>7</v>
      </c>
    </row>
    <row r="31" spans="1:13" x14ac:dyDescent="0.3">
      <c r="A31" s="2" t="s">
        <v>0</v>
      </c>
      <c r="B31" s="2" t="s">
        <v>1</v>
      </c>
      <c r="C31" s="3" t="str">
        <f>CHAR(34) &amp; 'Input Sheet'!A32 &amp; CHAR(34)</f>
        <v>""</v>
      </c>
      <c r="D31" s="2" t="s">
        <v>2</v>
      </c>
      <c r="E31" s="3">
        <f>'Input Sheet'!B32</f>
        <v>0</v>
      </c>
      <c r="F31" s="2" t="s">
        <v>6</v>
      </c>
      <c r="G31" s="4">
        <f>'Input Sheet'!B32</f>
        <v>0</v>
      </c>
      <c r="H31" s="2" t="s">
        <v>3</v>
      </c>
      <c r="I31" s="4">
        <f>'Input Sheet'!C32</f>
        <v>0</v>
      </c>
      <c r="J31" s="2" t="s">
        <v>4</v>
      </c>
      <c r="K31" s="4">
        <f>'Input Sheet'!D32</f>
        <v>0</v>
      </c>
      <c r="L31" s="2" t="s">
        <v>5</v>
      </c>
      <c r="M31" s="2" t="s">
        <v>7</v>
      </c>
    </row>
    <row r="32" spans="1:13" x14ac:dyDescent="0.3">
      <c r="A32" s="2" t="s">
        <v>0</v>
      </c>
      <c r="B32" s="2" t="s">
        <v>1</v>
      </c>
      <c r="C32" s="3" t="str">
        <f>CHAR(34) &amp; 'Input Sheet'!A33 &amp; CHAR(34)</f>
        <v>""</v>
      </c>
      <c r="D32" s="2" t="s">
        <v>2</v>
      </c>
      <c r="E32" s="3">
        <f>'Input Sheet'!B33</f>
        <v>0</v>
      </c>
      <c r="F32" s="2" t="s">
        <v>6</v>
      </c>
      <c r="G32" s="4">
        <f>'Input Sheet'!B33</f>
        <v>0</v>
      </c>
      <c r="H32" s="2" t="s">
        <v>3</v>
      </c>
      <c r="I32" s="4">
        <f>'Input Sheet'!C33</f>
        <v>0</v>
      </c>
      <c r="J32" s="2" t="s">
        <v>4</v>
      </c>
      <c r="K32" s="4">
        <f>'Input Sheet'!D33</f>
        <v>0</v>
      </c>
      <c r="L32" s="2" t="s">
        <v>5</v>
      </c>
      <c r="M32" s="2" t="s">
        <v>7</v>
      </c>
    </row>
    <row r="33" spans="1:13" x14ac:dyDescent="0.3">
      <c r="A33" s="2" t="s">
        <v>0</v>
      </c>
      <c r="B33" s="2" t="s">
        <v>1</v>
      </c>
      <c r="C33" s="3" t="str">
        <f>CHAR(34) &amp; 'Input Sheet'!A34 &amp; CHAR(34)</f>
        <v>""</v>
      </c>
      <c r="D33" s="2" t="s">
        <v>2</v>
      </c>
      <c r="E33" s="3">
        <f>'Input Sheet'!B34</f>
        <v>0</v>
      </c>
      <c r="F33" s="2" t="s">
        <v>6</v>
      </c>
      <c r="G33" s="4">
        <f>'Input Sheet'!B34</f>
        <v>0</v>
      </c>
      <c r="H33" s="2" t="s">
        <v>3</v>
      </c>
      <c r="I33" s="4">
        <f>'Input Sheet'!C34</f>
        <v>0</v>
      </c>
      <c r="J33" s="2" t="s">
        <v>4</v>
      </c>
      <c r="K33" s="4">
        <f>'Input Sheet'!D34</f>
        <v>0</v>
      </c>
      <c r="L33" s="2" t="s">
        <v>5</v>
      </c>
      <c r="M33" s="2" t="s">
        <v>7</v>
      </c>
    </row>
    <row r="34" spans="1:13" x14ac:dyDescent="0.3">
      <c r="A34" s="2" t="s">
        <v>0</v>
      </c>
      <c r="B34" s="2" t="s">
        <v>1</v>
      </c>
      <c r="C34" s="3" t="str">
        <f>CHAR(34) &amp; 'Input Sheet'!A35 &amp; CHAR(34)</f>
        <v>""</v>
      </c>
      <c r="D34" s="2" t="s">
        <v>2</v>
      </c>
      <c r="E34" s="3">
        <f>'Input Sheet'!B35</f>
        <v>0</v>
      </c>
      <c r="F34" s="2" t="s">
        <v>6</v>
      </c>
      <c r="G34" s="4">
        <f>'Input Sheet'!B35</f>
        <v>0</v>
      </c>
      <c r="H34" s="2" t="s">
        <v>3</v>
      </c>
      <c r="I34" s="4">
        <f>'Input Sheet'!C35</f>
        <v>0</v>
      </c>
      <c r="J34" s="2" t="s">
        <v>4</v>
      </c>
      <c r="K34" s="4">
        <f>'Input Sheet'!D35</f>
        <v>0</v>
      </c>
      <c r="L34" s="2" t="s">
        <v>5</v>
      </c>
      <c r="M34" s="2" t="s">
        <v>7</v>
      </c>
    </row>
    <row r="35" spans="1:13" x14ac:dyDescent="0.3">
      <c r="A35" s="2" t="s">
        <v>0</v>
      </c>
      <c r="B35" s="2" t="s">
        <v>1</v>
      </c>
      <c r="C35" s="3" t="str">
        <f>CHAR(34) &amp; 'Input Sheet'!A36 &amp; CHAR(34)</f>
        <v>""</v>
      </c>
      <c r="D35" s="2" t="s">
        <v>2</v>
      </c>
      <c r="E35" s="3">
        <f>'Input Sheet'!B36</f>
        <v>0</v>
      </c>
      <c r="F35" s="2" t="s">
        <v>6</v>
      </c>
      <c r="G35" s="4">
        <f>'Input Sheet'!B36</f>
        <v>0</v>
      </c>
      <c r="H35" s="2" t="s">
        <v>3</v>
      </c>
      <c r="I35" s="4">
        <f>'Input Sheet'!C36</f>
        <v>0</v>
      </c>
      <c r="J35" s="2" t="s">
        <v>4</v>
      </c>
      <c r="K35" s="4">
        <f>'Input Sheet'!D36</f>
        <v>0</v>
      </c>
      <c r="L35" s="2" t="s">
        <v>5</v>
      </c>
      <c r="M35" s="2" t="s">
        <v>7</v>
      </c>
    </row>
    <row r="36" spans="1:13" x14ac:dyDescent="0.3">
      <c r="A36" s="2" t="s">
        <v>0</v>
      </c>
      <c r="B36" s="2" t="s">
        <v>1</v>
      </c>
      <c r="C36" s="3" t="str">
        <f>CHAR(34) &amp; 'Input Sheet'!A37 &amp; CHAR(34)</f>
        <v>""</v>
      </c>
      <c r="D36" s="2" t="s">
        <v>2</v>
      </c>
      <c r="E36" s="3">
        <f>'Input Sheet'!B37</f>
        <v>0</v>
      </c>
      <c r="F36" s="2" t="s">
        <v>6</v>
      </c>
      <c r="G36" s="4">
        <f>'Input Sheet'!B37</f>
        <v>0</v>
      </c>
      <c r="H36" s="2" t="s">
        <v>3</v>
      </c>
      <c r="I36" s="4">
        <f>'Input Sheet'!C37</f>
        <v>0</v>
      </c>
      <c r="J36" s="2" t="s">
        <v>4</v>
      </c>
      <c r="K36" s="4">
        <f>'Input Sheet'!D37</f>
        <v>0</v>
      </c>
      <c r="L36" s="2" t="s">
        <v>5</v>
      </c>
      <c r="M36" s="2" t="s">
        <v>7</v>
      </c>
    </row>
    <row r="37" spans="1:13" x14ac:dyDescent="0.3">
      <c r="A37" s="2" t="s">
        <v>0</v>
      </c>
      <c r="B37" s="2" t="s">
        <v>1</v>
      </c>
      <c r="C37" s="3" t="str">
        <f>CHAR(34) &amp; 'Input Sheet'!A38 &amp; CHAR(34)</f>
        <v>""</v>
      </c>
      <c r="D37" s="2" t="s">
        <v>2</v>
      </c>
      <c r="E37" s="3">
        <f>'Input Sheet'!B38</f>
        <v>0</v>
      </c>
      <c r="F37" s="2" t="s">
        <v>6</v>
      </c>
      <c r="G37" s="4">
        <f>'Input Sheet'!B38</f>
        <v>0</v>
      </c>
      <c r="H37" s="2" t="s">
        <v>3</v>
      </c>
      <c r="I37" s="4">
        <f>'Input Sheet'!C38</f>
        <v>0</v>
      </c>
      <c r="J37" s="2" t="s">
        <v>4</v>
      </c>
      <c r="K37" s="4">
        <f>'Input Sheet'!D38</f>
        <v>0</v>
      </c>
      <c r="L37" s="2" t="s">
        <v>5</v>
      </c>
      <c r="M37" s="2" t="s">
        <v>7</v>
      </c>
    </row>
    <row r="38" spans="1:13" x14ac:dyDescent="0.3">
      <c r="A38" s="2" t="s">
        <v>0</v>
      </c>
      <c r="B38" s="2" t="s">
        <v>1</v>
      </c>
      <c r="C38" s="3" t="str">
        <f>CHAR(34) &amp; 'Input Sheet'!A39 &amp; CHAR(34)</f>
        <v>""</v>
      </c>
      <c r="D38" s="2" t="s">
        <v>2</v>
      </c>
      <c r="E38" s="3">
        <f>'Input Sheet'!B39</f>
        <v>0</v>
      </c>
      <c r="F38" s="2" t="s">
        <v>6</v>
      </c>
      <c r="G38" s="4">
        <f>'Input Sheet'!B39</f>
        <v>0</v>
      </c>
      <c r="H38" s="2" t="s">
        <v>3</v>
      </c>
      <c r="I38" s="4">
        <f>'Input Sheet'!C39</f>
        <v>0</v>
      </c>
      <c r="J38" s="2" t="s">
        <v>4</v>
      </c>
      <c r="K38" s="4">
        <f>'Input Sheet'!D39</f>
        <v>0</v>
      </c>
      <c r="L38" s="2" t="s">
        <v>5</v>
      </c>
      <c r="M38" s="2" t="s">
        <v>7</v>
      </c>
    </row>
    <row r="39" spans="1:13" x14ac:dyDescent="0.3">
      <c r="A39" s="2" t="s">
        <v>0</v>
      </c>
      <c r="B39" s="2" t="s">
        <v>1</v>
      </c>
      <c r="C39" s="3" t="str">
        <f>CHAR(34) &amp; 'Input Sheet'!A40 &amp; CHAR(34)</f>
        <v>""</v>
      </c>
      <c r="D39" s="2" t="s">
        <v>2</v>
      </c>
      <c r="E39" s="3">
        <f>'Input Sheet'!B40</f>
        <v>0</v>
      </c>
      <c r="F39" s="2" t="s">
        <v>6</v>
      </c>
      <c r="G39" s="4">
        <f>'Input Sheet'!B40</f>
        <v>0</v>
      </c>
      <c r="H39" s="2" t="s">
        <v>3</v>
      </c>
      <c r="I39" s="4">
        <f>'Input Sheet'!C40</f>
        <v>0</v>
      </c>
      <c r="J39" s="2" t="s">
        <v>4</v>
      </c>
      <c r="K39" s="4">
        <f>'Input Sheet'!D40</f>
        <v>0</v>
      </c>
      <c r="L39" s="2" t="s">
        <v>5</v>
      </c>
      <c r="M39" s="2" t="s">
        <v>7</v>
      </c>
    </row>
    <row r="40" spans="1:13" x14ac:dyDescent="0.3">
      <c r="A40" s="2" t="s">
        <v>0</v>
      </c>
      <c r="B40" s="2" t="s">
        <v>1</v>
      </c>
      <c r="C40" s="3" t="str">
        <f>CHAR(34) &amp; 'Input Sheet'!A41 &amp; CHAR(34)</f>
        <v>""</v>
      </c>
      <c r="D40" s="2" t="s">
        <v>2</v>
      </c>
      <c r="E40" s="3">
        <f>'Input Sheet'!B41</f>
        <v>0</v>
      </c>
      <c r="F40" s="2" t="s">
        <v>6</v>
      </c>
      <c r="G40" s="4">
        <f>'Input Sheet'!B41</f>
        <v>0</v>
      </c>
      <c r="H40" s="2" t="s">
        <v>3</v>
      </c>
      <c r="I40" s="4">
        <f>'Input Sheet'!C41</f>
        <v>0</v>
      </c>
      <c r="J40" s="2" t="s">
        <v>4</v>
      </c>
      <c r="K40" s="4">
        <f>'Input Sheet'!D41</f>
        <v>0</v>
      </c>
      <c r="L40" s="2" t="s">
        <v>5</v>
      </c>
      <c r="M40" s="2" t="s">
        <v>7</v>
      </c>
    </row>
    <row r="41" spans="1:13" x14ac:dyDescent="0.3">
      <c r="A41" s="2" t="s">
        <v>0</v>
      </c>
      <c r="B41" s="2" t="s">
        <v>1</v>
      </c>
      <c r="C41" s="3" t="str">
        <f>CHAR(34) &amp; 'Input Sheet'!A42 &amp; CHAR(34)</f>
        <v>""</v>
      </c>
      <c r="D41" s="2" t="s">
        <v>2</v>
      </c>
      <c r="E41" s="3">
        <f>'Input Sheet'!B42</f>
        <v>0</v>
      </c>
      <c r="F41" s="2" t="s">
        <v>6</v>
      </c>
      <c r="G41" s="4">
        <f>'Input Sheet'!B42</f>
        <v>0</v>
      </c>
      <c r="H41" s="2" t="s">
        <v>3</v>
      </c>
      <c r="I41" s="4">
        <f>'Input Sheet'!C42</f>
        <v>0</v>
      </c>
      <c r="J41" s="2" t="s">
        <v>4</v>
      </c>
      <c r="K41" s="4">
        <f>'Input Sheet'!D42</f>
        <v>0</v>
      </c>
      <c r="L41" s="2" t="s">
        <v>5</v>
      </c>
      <c r="M41" s="2" t="s">
        <v>7</v>
      </c>
    </row>
    <row r="42" spans="1:13" x14ac:dyDescent="0.3">
      <c r="A42" s="2" t="s">
        <v>0</v>
      </c>
      <c r="B42" s="2" t="s">
        <v>1</v>
      </c>
      <c r="C42" s="3" t="str">
        <f>CHAR(34) &amp; 'Input Sheet'!A43 &amp; CHAR(34)</f>
        <v>""</v>
      </c>
      <c r="D42" s="2" t="s">
        <v>2</v>
      </c>
      <c r="E42" s="3">
        <f>'Input Sheet'!B43</f>
        <v>0</v>
      </c>
      <c r="F42" s="2" t="s">
        <v>6</v>
      </c>
      <c r="G42" s="4">
        <f>'Input Sheet'!B43</f>
        <v>0</v>
      </c>
      <c r="H42" s="2" t="s">
        <v>3</v>
      </c>
      <c r="I42" s="4">
        <f>'Input Sheet'!C43</f>
        <v>0</v>
      </c>
      <c r="J42" s="2" t="s">
        <v>4</v>
      </c>
      <c r="K42" s="4">
        <f>'Input Sheet'!D43</f>
        <v>0</v>
      </c>
      <c r="L42" s="2" t="s">
        <v>5</v>
      </c>
      <c r="M42" s="2" t="s">
        <v>7</v>
      </c>
    </row>
    <row r="43" spans="1:13" x14ac:dyDescent="0.3">
      <c r="A43" s="2" t="s">
        <v>0</v>
      </c>
      <c r="B43" s="2" t="s">
        <v>1</v>
      </c>
      <c r="C43" s="3" t="str">
        <f>CHAR(34) &amp; 'Input Sheet'!A44 &amp; CHAR(34)</f>
        <v>""</v>
      </c>
      <c r="D43" s="2" t="s">
        <v>2</v>
      </c>
      <c r="E43" s="3">
        <f>'Input Sheet'!B44</f>
        <v>0</v>
      </c>
      <c r="F43" s="2" t="s">
        <v>6</v>
      </c>
      <c r="G43" s="4">
        <f>'Input Sheet'!B44</f>
        <v>0</v>
      </c>
      <c r="H43" s="2" t="s">
        <v>3</v>
      </c>
      <c r="I43" s="4">
        <f>'Input Sheet'!C44</f>
        <v>0</v>
      </c>
      <c r="J43" s="2" t="s">
        <v>4</v>
      </c>
      <c r="K43" s="4">
        <f>'Input Sheet'!D44</f>
        <v>0</v>
      </c>
      <c r="L43" s="2" t="s">
        <v>5</v>
      </c>
      <c r="M43" s="2" t="s">
        <v>7</v>
      </c>
    </row>
    <row r="44" spans="1:13" x14ac:dyDescent="0.3">
      <c r="A44" s="2" t="s">
        <v>0</v>
      </c>
      <c r="B44" s="2" t="s">
        <v>1</v>
      </c>
      <c r="C44" s="3" t="str">
        <f>CHAR(34) &amp; 'Input Sheet'!A45 &amp; CHAR(34)</f>
        <v>""</v>
      </c>
      <c r="D44" s="2" t="s">
        <v>2</v>
      </c>
      <c r="E44" s="3">
        <f>'Input Sheet'!B45</f>
        <v>0</v>
      </c>
      <c r="F44" s="2" t="s">
        <v>6</v>
      </c>
      <c r="G44" s="4">
        <f>'Input Sheet'!B45</f>
        <v>0</v>
      </c>
      <c r="H44" s="2" t="s">
        <v>3</v>
      </c>
      <c r="I44" s="4">
        <f>'Input Sheet'!C45</f>
        <v>0</v>
      </c>
      <c r="J44" s="2" t="s">
        <v>4</v>
      </c>
      <c r="K44" s="4">
        <f>'Input Sheet'!D45</f>
        <v>0</v>
      </c>
      <c r="L44" s="2" t="s">
        <v>5</v>
      </c>
      <c r="M44" s="2" t="s">
        <v>7</v>
      </c>
    </row>
    <row r="45" spans="1:13" x14ac:dyDescent="0.3">
      <c r="A45" s="2" t="s">
        <v>0</v>
      </c>
      <c r="B45" s="2" t="s">
        <v>1</v>
      </c>
      <c r="C45" s="3" t="str">
        <f>CHAR(34) &amp; 'Input Sheet'!A46 &amp; CHAR(34)</f>
        <v>""</v>
      </c>
      <c r="D45" s="2" t="s">
        <v>2</v>
      </c>
      <c r="E45" s="3">
        <f>'Input Sheet'!B46</f>
        <v>0</v>
      </c>
      <c r="F45" s="2" t="s">
        <v>6</v>
      </c>
      <c r="G45" s="4">
        <f>'Input Sheet'!B46</f>
        <v>0</v>
      </c>
      <c r="H45" s="2" t="s">
        <v>3</v>
      </c>
      <c r="I45" s="4">
        <f>'Input Sheet'!C46</f>
        <v>0</v>
      </c>
      <c r="J45" s="2" t="s">
        <v>4</v>
      </c>
      <c r="K45" s="4">
        <f>'Input Sheet'!D46</f>
        <v>0</v>
      </c>
      <c r="L45" s="2" t="s">
        <v>5</v>
      </c>
      <c r="M45" s="2" t="s">
        <v>7</v>
      </c>
    </row>
    <row r="46" spans="1:13" x14ac:dyDescent="0.3">
      <c r="A46" s="2" t="s">
        <v>0</v>
      </c>
      <c r="B46" s="2" t="s">
        <v>1</v>
      </c>
      <c r="C46" s="3" t="str">
        <f>CHAR(34) &amp; 'Input Sheet'!A47 &amp; CHAR(34)</f>
        <v>""</v>
      </c>
      <c r="D46" s="2" t="s">
        <v>2</v>
      </c>
      <c r="E46" s="3">
        <f>'Input Sheet'!B47</f>
        <v>0</v>
      </c>
      <c r="F46" s="2" t="s">
        <v>6</v>
      </c>
      <c r="G46" s="4">
        <f>'Input Sheet'!B47</f>
        <v>0</v>
      </c>
      <c r="H46" s="2" t="s">
        <v>3</v>
      </c>
      <c r="I46" s="4">
        <f>'Input Sheet'!C47</f>
        <v>0</v>
      </c>
      <c r="J46" s="2" t="s">
        <v>4</v>
      </c>
      <c r="K46" s="4">
        <f>'Input Sheet'!D47</f>
        <v>0</v>
      </c>
      <c r="L46" s="2" t="s">
        <v>5</v>
      </c>
      <c r="M46" s="2" t="s">
        <v>7</v>
      </c>
    </row>
    <row r="47" spans="1:13" x14ac:dyDescent="0.3">
      <c r="A47" s="2" t="s">
        <v>0</v>
      </c>
      <c r="B47" s="2" t="s">
        <v>1</v>
      </c>
      <c r="C47" s="3" t="str">
        <f>CHAR(34) &amp; 'Input Sheet'!A48 &amp; CHAR(34)</f>
        <v>""</v>
      </c>
      <c r="D47" s="2" t="s">
        <v>2</v>
      </c>
      <c r="E47" s="3">
        <f>'Input Sheet'!B48</f>
        <v>0</v>
      </c>
      <c r="F47" s="2" t="s">
        <v>6</v>
      </c>
      <c r="G47" s="4">
        <f>'Input Sheet'!B48</f>
        <v>0</v>
      </c>
      <c r="H47" s="2" t="s">
        <v>3</v>
      </c>
      <c r="I47" s="4">
        <f>'Input Sheet'!C48</f>
        <v>0</v>
      </c>
      <c r="J47" s="2" t="s">
        <v>4</v>
      </c>
      <c r="K47" s="4">
        <f>'Input Sheet'!D48</f>
        <v>0</v>
      </c>
      <c r="L47" s="2" t="s">
        <v>5</v>
      </c>
      <c r="M47" s="2" t="s">
        <v>7</v>
      </c>
    </row>
    <row r="48" spans="1:13" x14ac:dyDescent="0.3">
      <c r="A48" s="2" t="s">
        <v>0</v>
      </c>
      <c r="B48" s="2" t="s">
        <v>1</v>
      </c>
      <c r="C48" s="3" t="str">
        <f>CHAR(34) &amp; 'Input Sheet'!A49 &amp; CHAR(34)</f>
        <v>""</v>
      </c>
      <c r="D48" s="2" t="s">
        <v>2</v>
      </c>
      <c r="E48" s="3">
        <f>'Input Sheet'!B49</f>
        <v>0</v>
      </c>
      <c r="F48" s="2" t="s">
        <v>6</v>
      </c>
      <c r="G48" s="4">
        <f>'Input Sheet'!B49</f>
        <v>0</v>
      </c>
      <c r="H48" s="2" t="s">
        <v>3</v>
      </c>
      <c r="I48" s="4">
        <f>'Input Sheet'!C49</f>
        <v>0</v>
      </c>
      <c r="J48" s="2" t="s">
        <v>4</v>
      </c>
      <c r="K48" s="4">
        <f>'Input Sheet'!D49</f>
        <v>0</v>
      </c>
      <c r="L48" s="2" t="s">
        <v>5</v>
      </c>
      <c r="M48" s="2" t="s">
        <v>7</v>
      </c>
    </row>
    <row r="49" spans="1:13" x14ac:dyDescent="0.3">
      <c r="A49" s="2" t="s">
        <v>0</v>
      </c>
      <c r="B49" s="2" t="s">
        <v>1</v>
      </c>
      <c r="C49" s="3" t="str">
        <f>CHAR(34) &amp; 'Input Sheet'!A50 &amp; CHAR(34)</f>
        <v>""</v>
      </c>
      <c r="D49" s="2" t="s">
        <v>2</v>
      </c>
      <c r="E49" s="3">
        <f>'Input Sheet'!B50</f>
        <v>0</v>
      </c>
      <c r="F49" s="2" t="s">
        <v>6</v>
      </c>
      <c r="G49" s="4">
        <f>'Input Sheet'!B50</f>
        <v>0</v>
      </c>
      <c r="H49" s="2" t="s">
        <v>3</v>
      </c>
      <c r="I49" s="4">
        <f>'Input Sheet'!C50</f>
        <v>0</v>
      </c>
      <c r="J49" s="2" t="s">
        <v>4</v>
      </c>
      <c r="K49" s="4">
        <f>'Input Sheet'!D50</f>
        <v>0</v>
      </c>
      <c r="L49" s="2" t="s">
        <v>5</v>
      </c>
      <c r="M49" s="2" t="s">
        <v>7</v>
      </c>
    </row>
    <row r="50" spans="1:13" x14ac:dyDescent="0.3">
      <c r="A50" s="2" t="s">
        <v>0</v>
      </c>
      <c r="B50" s="2" t="s">
        <v>1</v>
      </c>
      <c r="C50" s="3" t="str">
        <f>CHAR(34) &amp; 'Input Sheet'!A51 &amp; CHAR(34)</f>
        <v>""</v>
      </c>
      <c r="D50" s="2" t="s">
        <v>2</v>
      </c>
      <c r="E50" s="3">
        <f>'Input Sheet'!B51</f>
        <v>0</v>
      </c>
      <c r="F50" s="2" t="s">
        <v>6</v>
      </c>
      <c r="G50" s="4">
        <f>'Input Sheet'!B51</f>
        <v>0</v>
      </c>
      <c r="H50" s="2" t="s">
        <v>3</v>
      </c>
      <c r="I50" s="4">
        <f>'Input Sheet'!C51</f>
        <v>0</v>
      </c>
      <c r="J50" s="2" t="s">
        <v>4</v>
      </c>
      <c r="K50" s="4">
        <f>'Input Sheet'!D51</f>
        <v>0</v>
      </c>
      <c r="L50" s="2" t="s">
        <v>5</v>
      </c>
      <c r="M50" s="2" t="s">
        <v>7</v>
      </c>
    </row>
    <row r="51" spans="1:13" x14ac:dyDescent="0.3">
      <c r="A51" s="2" t="s">
        <v>0</v>
      </c>
      <c r="B51" s="2" t="s">
        <v>1</v>
      </c>
      <c r="C51" s="3" t="str">
        <f>CHAR(34) &amp; 'Input Sheet'!A52 &amp; CHAR(34)</f>
        <v>""</v>
      </c>
      <c r="D51" s="2" t="s">
        <v>2</v>
      </c>
      <c r="E51" s="3">
        <f>'Input Sheet'!B52</f>
        <v>0</v>
      </c>
      <c r="F51" s="2" t="s">
        <v>6</v>
      </c>
      <c r="G51" s="4">
        <f>'Input Sheet'!B52</f>
        <v>0</v>
      </c>
      <c r="H51" s="2" t="s">
        <v>3</v>
      </c>
      <c r="I51" s="4">
        <f>'Input Sheet'!C52</f>
        <v>0</v>
      </c>
      <c r="J51" s="2" t="s">
        <v>4</v>
      </c>
      <c r="K51" s="4">
        <f>'Input Sheet'!D52</f>
        <v>0</v>
      </c>
      <c r="L51" s="2" t="s">
        <v>5</v>
      </c>
      <c r="M51" s="2" t="s">
        <v>7</v>
      </c>
    </row>
    <row r="52" spans="1:13" x14ac:dyDescent="0.3">
      <c r="A52" s="2" t="s">
        <v>0</v>
      </c>
      <c r="B52" s="2" t="s">
        <v>1</v>
      </c>
      <c r="C52" s="3" t="str">
        <f>CHAR(34) &amp; 'Input Sheet'!A53 &amp; CHAR(34)</f>
        <v>""</v>
      </c>
      <c r="D52" s="2" t="s">
        <v>2</v>
      </c>
      <c r="E52" s="3">
        <f>'Input Sheet'!B53</f>
        <v>0</v>
      </c>
      <c r="F52" s="2" t="s">
        <v>6</v>
      </c>
      <c r="G52" s="4">
        <f>'Input Sheet'!B53</f>
        <v>0</v>
      </c>
      <c r="H52" s="2" t="s">
        <v>3</v>
      </c>
      <c r="I52" s="4">
        <f>'Input Sheet'!C53</f>
        <v>0</v>
      </c>
      <c r="J52" s="2" t="s">
        <v>4</v>
      </c>
      <c r="K52" s="4">
        <f>'Input Sheet'!D53</f>
        <v>0</v>
      </c>
      <c r="L52" s="2" t="s">
        <v>5</v>
      </c>
      <c r="M52" s="2" t="s">
        <v>7</v>
      </c>
    </row>
    <row r="53" spans="1:13" x14ac:dyDescent="0.3">
      <c r="A53" s="2" t="s">
        <v>0</v>
      </c>
      <c r="B53" s="2" t="s">
        <v>1</v>
      </c>
      <c r="C53" s="3" t="str">
        <f>CHAR(34) &amp; 'Input Sheet'!A54 &amp; CHAR(34)</f>
        <v>""</v>
      </c>
      <c r="D53" s="2" t="s">
        <v>2</v>
      </c>
      <c r="E53" s="3">
        <f>'Input Sheet'!B54</f>
        <v>0</v>
      </c>
      <c r="F53" s="2" t="s">
        <v>6</v>
      </c>
      <c r="G53" s="4">
        <f>'Input Sheet'!B54</f>
        <v>0</v>
      </c>
      <c r="H53" s="2" t="s">
        <v>3</v>
      </c>
      <c r="I53" s="4">
        <f>'Input Sheet'!C54</f>
        <v>0</v>
      </c>
      <c r="J53" s="2" t="s">
        <v>4</v>
      </c>
      <c r="K53" s="4">
        <f>'Input Sheet'!D54</f>
        <v>0</v>
      </c>
      <c r="L53" s="2" t="s">
        <v>5</v>
      </c>
      <c r="M53" s="2" t="s">
        <v>7</v>
      </c>
    </row>
    <row r="54" spans="1:13" x14ac:dyDescent="0.3">
      <c r="A54" s="2" t="s">
        <v>0</v>
      </c>
      <c r="B54" s="2" t="s">
        <v>1</v>
      </c>
      <c r="C54" s="3" t="str">
        <f>CHAR(34) &amp; 'Input Sheet'!A55 &amp; CHAR(34)</f>
        <v>""</v>
      </c>
      <c r="D54" s="2" t="s">
        <v>2</v>
      </c>
      <c r="E54" s="3">
        <f>'Input Sheet'!B55</f>
        <v>0</v>
      </c>
      <c r="F54" s="2" t="s">
        <v>6</v>
      </c>
      <c r="G54" s="4">
        <f>'Input Sheet'!B55</f>
        <v>0</v>
      </c>
      <c r="H54" s="2" t="s">
        <v>3</v>
      </c>
      <c r="I54" s="4">
        <f>'Input Sheet'!C55</f>
        <v>0</v>
      </c>
      <c r="J54" s="2" t="s">
        <v>4</v>
      </c>
      <c r="K54" s="4">
        <f>'Input Sheet'!D55</f>
        <v>0</v>
      </c>
      <c r="L54" s="2" t="s">
        <v>5</v>
      </c>
      <c r="M54" s="2" t="s">
        <v>7</v>
      </c>
    </row>
    <row r="55" spans="1:13" x14ac:dyDescent="0.3">
      <c r="A55" s="2" t="s">
        <v>0</v>
      </c>
      <c r="B55" s="2" t="s">
        <v>1</v>
      </c>
      <c r="C55" s="3" t="str">
        <f>CHAR(34) &amp; 'Input Sheet'!A56 &amp; CHAR(34)</f>
        <v>""</v>
      </c>
      <c r="D55" s="2" t="s">
        <v>2</v>
      </c>
      <c r="E55" s="3">
        <f>'Input Sheet'!B56</f>
        <v>0</v>
      </c>
      <c r="F55" s="2" t="s">
        <v>6</v>
      </c>
      <c r="G55" s="4">
        <f>'Input Sheet'!B56</f>
        <v>0</v>
      </c>
      <c r="H55" s="2" t="s">
        <v>3</v>
      </c>
      <c r="I55" s="4">
        <f>'Input Sheet'!C56</f>
        <v>0</v>
      </c>
      <c r="J55" s="2" t="s">
        <v>4</v>
      </c>
      <c r="K55" s="4">
        <f>'Input Sheet'!D56</f>
        <v>0</v>
      </c>
      <c r="L55" s="2" t="s">
        <v>5</v>
      </c>
      <c r="M55" s="2" t="s">
        <v>7</v>
      </c>
    </row>
    <row r="56" spans="1:13" x14ac:dyDescent="0.3">
      <c r="A56" s="2" t="s">
        <v>0</v>
      </c>
      <c r="B56" s="2" t="s">
        <v>1</v>
      </c>
      <c r="C56" s="3" t="str">
        <f>CHAR(34) &amp; 'Input Sheet'!A57 &amp; CHAR(34)</f>
        <v>""</v>
      </c>
      <c r="D56" s="2" t="s">
        <v>2</v>
      </c>
      <c r="E56" s="3">
        <f>'Input Sheet'!B57</f>
        <v>0</v>
      </c>
      <c r="F56" s="2" t="s">
        <v>6</v>
      </c>
      <c r="G56" s="4">
        <f>'Input Sheet'!B57</f>
        <v>0</v>
      </c>
      <c r="H56" s="2" t="s">
        <v>3</v>
      </c>
      <c r="I56" s="4">
        <f>'Input Sheet'!C57</f>
        <v>0</v>
      </c>
      <c r="J56" s="2" t="s">
        <v>4</v>
      </c>
      <c r="K56" s="4">
        <f>'Input Sheet'!D57</f>
        <v>0</v>
      </c>
      <c r="L56" s="2" t="s">
        <v>5</v>
      </c>
      <c r="M56" s="2" t="s">
        <v>7</v>
      </c>
    </row>
    <row r="57" spans="1:13" x14ac:dyDescent="0.3">
      <c r="A57" s="2" t="s">
        <v>0</v>
      </c>
      <c r="B57" s="2" t="s">
        <v>1</v>
      </c>
      <c r="C57" s="3" t="str">
        <f>CHAR(34) &amp; 'Input Sheet'!A58 &amp; CHAR(34)</f>
        <v>""</v>
      </c>
      <c r="D57" s="2" t="s">
        <v>2</v>
      </c>
      <c r="E57" s="3">
        <f>'Input Sheet'!B58</f>
        <v>0</v>
      </c>
      <c r="F57" s="2" t="s">
        <v>6</v>
      </c>
      <c r="G57" s="4">
        <f>'Input Sheet'!B58</f>
        <v>0</v>
      </c>
      <c r="H57" s="2" t="s">
        <v>3</v>
      </c>
      <c r="I57" s="4">
        <f>'Input Sheet'!C58</f>
        <v>0</v>
      </c>
      <c r="J57" s="2" t="s">
        <v>4</v>
      </c>
      <c r="K57" s="4">
        <f>'Input Sheet'!D58</f>
        <v>0</v>
      </c>
      <c r="L57" s="2" t="s">
        <v>5</v>
      </c>
      <c r="M57" s="2" t="s">
        <v>7</v>
      </c>
    </row>
    <row r="58" spans="1:13" x14ac:dyDescent="0.3">
      <c r="A58" s="2" t="s">
        <v>0</v>
      </c>
      <c r="B58" s="2" t="s">
        <v>1</v>
      </c>
      <c r="C58" s="3" t="str">
        <f>CHAR(34) &amp; 'Input Sheet'!A59 &amp; CHAR(34)</f>
        <v>""</v>
      </c>
      <c r="D58" s="2" t="s">
        <v>2</v>
      </c>
      <c r="E58" s="3">
        <f>'Input Sheet'!B59</f>
        <v>0</v>
      </c>
      <c r="F58" s="2" t="s">
        <v>6</v>
      </c>
      <c r="G58" s="4">
        <f>'Input Sheet'!B59</f>
        <v>0</v>
      </c>
      <c r="H58" s="2" t="s">
        <v>3</v>
      </c>
      <c r="I58" s="4">
        <f>'Input Sheet'!C59</f>
        <v>0</v>
      </c>
      <c r="J58" s="2" t="s">
        <v>4</v>
      </c>
      <c r="K58" s="4">
        <f>'Input Sheet'!D59</f>
        <v>0</v>
      </c>
      <c r="L58" s="2" t="s">
        <v>5</v>
      </c>
      <c r="M58" s="2" t="s">
        <v>7</v>
      </c>
    </row>
    <row r="59" spans="1:13" x14ac:dyDescent="0.3">
      <c r="A59" s="2" t="s">
        <v>0</v>
      </c>
      <c r="B59" s="2" t="s">
        <v>1</v>
      </c>
      <c r="C59" s="3" t="str">
        <f>CHAR(34) &amp; 'Input Sheet'!A60 &amp; CHAR(34)</f>
        <v>""</v>
      </c>
      <c r="D59" s="2" t="s">
        <v>2</v>
      </c>
      <c r="E59" s="3">
        <f>'Input Sheet'!B60</f>
        <v>0</v>
      </c>
      <c r="F59" s="2" t="s">
        <v>6</v>
      </c>
      <c r="G59" s="4">
        <f>'Input Sheet'!B60</f>
        <v>0</v>
      </c>
      <c r="H59" s="2" t="s">
        <v>3</v>
      </c>
      <c r="I59" s="4">
        <f>'Input Sheet'!C60</f>
        <v>0</v>
      </c>
      <c r="J59" s="2" t="s">
        <v>4</v>
      </c>
      <c r="K59" s="4">
        <f>'Input Sheet'!D60</f>
        <v>0</v>
      </c>
      <c r="L59" s="2" t="s">
        <v>5</v>
      </c>
      <c r="M59" s="2" t="s">
        <v>7</v>
      </c>
    </row>
    <row r="60" spans="1:13" x14ac:dyDescent="0.3">
      <c r="A60" s="2" t="s">
        <v>0</v>
      </c>
      <c r="B60" s="2" t="s">
        <v>1</v>
      </c>
      <c r="C60" s="3" t="str">
        <f>CHAR(34) &amp; 'Input Sheet'!A61 &amp; CHAR(34)</f>
        <v>""</v>
      </c>
      <c r="D60" s="2" t="s">
        <v>2</v>
      </c>
      <c r="E60" s="3">
        <f>'Input Sheet'!B61</f>
        <v>0</v>
      </c>
      <c r="F60" s="2" t="s">
        <v>6</v>
      </c>
      <c r="G60" s="4">
        <f>'Input Sheet'!B61</f>
        <v>0</v>
      </c>
      <c r="H60" s="2" t="s">
        <v>3</v>
      </c>
      <c r="I60" s="4">
        <f>'Input Sheet'!C61</f>
        <v>0</v>
      </c>
      <c r="J60" s="2" t="s">
        <v>4</v>
      </c>
      <c r="K60" s="4">
        <f>'Input Sheet'!D61</f>
        <v>0</v>
      </c>
      <c r="L60" s="2" t="s">
        <v>5</v>
      </c>
      <c r="M60" s="2" t="s">
        <v>7</v>
      </c>
    </row>
    <row r="61" spans="1:13" x14ac:dyDescent="0.3">
      <c r="A61" s="2" t="s">
        <v>0</v>
      </c>
      <c r="B61" s="2" t="s">
        <v>1</v>
      </c>
      <c r="C61" s="3" t="str">
        <f>CHAR(34) &amp; 'Input Sheet'!A62 &amp; CHAR(34)</f>
        <v>""</v>
      </c>
      <c r="D61" s="2" t="s">
        <v>2</v>
      </c>
      <c r="E61" s="3">
        <f>'Input Sheet'!B62</f>
        <v>0</v>
      </c>
      <c r="F61" s="2" t="s">
        <v>6</v>
      </c>
      <c r="G61" s="4">
        <f>'Input Sheet'!B62</f>
        <v>0</v>
      </c>
      <c r="H61" s="2" t="s">
        <v>3</v>
      </c>
      <c r="I61" s="4">
        <f>'Input Sheet'!C62</f>
        <v>0</v>
      </c>
      <c r="J61" s="2" t="s">
        <v>4</v>
      </c>
      <c r="K61" s="4">
        <f>'Input Sheet'!D62</f>
        <v>0</v>
      </c>
      <c r="L61" s="2" t="s">
        <v>5</v>
      </c>
      <c r="M61" s="2" t="s">
        <v>7</v>
      </c>
    </row>
    <row r="62" spans="1:13" x14ac:dyDescent="0.3">
      <c r="A62" s="2" t="s">
        <v>0</v>
      </c>
      <c r="B62" s="2" t="s">
        <v>1</v>
      </c>
      <c r="C62" s="3" t="str">
        <f>CHAR(34) &amp; 'Input Sheet'!A63 &amp; CHAR(34)</f>
        <v>""</v>
      </c>
      <c r="D62" s="2" t="s">
        <v>2</v>
      </c>
      <c r="E62" s="3">
        <f>'Input Sheet'!B63</f>
        <v>0</v>
      </c>
      <c r="F62" s="2" t="s">
        <v>6</v>
      </c>
      <c r="G62" s="4">
        <f>'Input Sheet'!B63</f>
        <v>0</v>
      </c>
      <c r="H62" s="2" t="s">
        <v>3</v>
      </c>
      <c r="I62" s="4">
        <f>'Input Sheet'!C63</f>
        <v>0</v>
      </c>
      <c r="J62" s="2" t="s">
        <v>4</v>
      </c>
      <c r="K62" s="4">
        <f>'Input Sheet'!D63</f>
        <v>0</v>
      </c>
      <c r="L62" s="2" t="s">
        <v>5</v>
      </c>
      <c r="M62" s="2" t="s">
        <v>7</v>
      </c>
    </row>
    <row r="63" spans="1:13" x14ac:dyDescent="0.3">
      <c r="A63" s="2" t="s">
        <v>0</v>
      </c>
      <c r="B63" s="2" t="s">
        <v>1</v>
      </c>
      <c r="C63" s="3" t="str">
        <f>CHAR(34) &amp; 'Input Sheet'!A64 &amp; CHAR(34)</f>
        <v>""</v>
      </c>
      <c r="D63" s="2" t="s">
        <v>2</v>
      </c>
      <c r="E63" s="3">
        <f>'Input Sheet'!B64</f>
        <v>0</v>
      </c>
      <c r="F63" s="2" t="s">
        <v>6</v>
      </c>
      <c r="G63" s="4">
        <f>'Input Sheet'!B64</f>
        <v>0</v>
      </c>
      <c r="H63" s="2" t="s">
        <v>3</v>
      </c>
      <c r="I63" s="4">
        <f>'Input Sheet'!C64</f>
        <v>0</v>
      </c>
      <c r="J63" s="2" t="s">
        <v>4</v>
      </c>
      <c r="K63" s="4">
        <f>'Input Sheet'!D64</f>
        <v>0</v>
      </c>
      <c r="L63" s="2" t="s">
        <v>5</v>
      </c>
      <c r="M63" s="2" t="s">
        <v>7</v>
      </c>
    </row>
    <row r="64" spans="1:13" x14ac:dyDescent="0.3">
      <c r="A64" s="2" t="s">
        <v>0</v>
      </c>
      <c r="B64" s="2" t="s">
        <v>1</v>
      </c>
      <c r="C64" s="3" t="str">
        <f>CHAR(34) &amp; 'Input Sheet'!A65 &amp; CHAR(34)</f>
        <v>""</v>
      </c>
      <c r="D64" s="2" t="s">
        <v>2</v>
      </c>
      <c r="E64" s="3">
        <f>'Input Sheet'!B65</f>
        <v>0</v>
      </c>
      <c r="F64" s="2" t="s">
        <v>6</v>
      </c>
      <c r="G64" s="4">
        <f>'Input Sheet'!B65</f>
        <v>0</v>
      </c>
      <c r="H64" s="2" t="s">
        <v>3</v>
      </c>
      <c r="I64" s="4">
        <f>'Input Sheet'!C65</f>
        <v>0</v>
      </c>
      <c r="J64" s="2" t="s">
        <v>4</v>
      </c>
      <c r="K64" s="4">
        <f>'Input Sheet'!D65</f>
        <v>0</v>
      </c>
      <c r="L64" s="2" t="s">
        <v>5</v>
      </c>
      <c r="M64" s="2" t="s">
        <v>7</v>
      </c>
    </row>
    <row r="65" spans="1:13" x14ac:dyDescent="0.3">
      <c r="A65" s="2" t="s">
        <v>0</v>
      </c>
      <c r="B65" s="2" t="s">
        <v>1</v>
      </c>
      <c r="C65" s="3" t="str">
        <f>CHAR(34) &amp; 'Input Sheet'!A66 &amp; CHAR(34)</f>
        <v>""</v>
      </c>
      <c r="D65" s="2" t="s">
        <v>2</v>
      </c>
      <c r="E65" s="3">
        <f>'Input Sheet'!B66</f>
        <v>0</v>
      </c>
      <c r="F65" s="2" t="s">
        <v>6</v>
      </c>
      <c r="G65" s="4">
        <f>'Input Sheet'!B66</f>
        <v>0</v>
      </c>
      <c r="H65" s="2" t="s">
        <v>3</v>
      </c>
      <c r="I65" s="4">
        <f>'Input Sheet'!C66</f>
        <v>0</v>
      </c>
      <c r="J65" s="2" t="s">
        <v>4</v>
      </c>
      <c r="K65" s="4">
        <f>'Input Sheet'!D66</f>
        <v>0</v>
      </c>
      <c r="L65" s="2" t="s">
        <v>5</v>
      </c>
      <c r="M65" s="2" t="s">
        <v>7</v>
      </c>
    </row>
    <row r="66" spans="1:13" x14ac:dyDescent="0.3">
      <c r="A66" s="2" t="s">
        <v>0</v>
      </c>
      <c r="B66" s="2" t="s">
        <v>1</v>
      </c>
      <c r="C66" s="3" t="str">
        <f>CHAR(34) &amp; 'Input Sheet'!A67 &amp; CHAR(34)</f>
        <v>""</v>
      </c>
      <c r="D66" s="2" t="s">
        <v>2</v>
      </c>
      <c r="E66" s="3">
        <f>'Input Sheet'!B67</f>
        <v>0</v>
      </c>
      <c r="F66" s="2" t="s">
        <v>6</v>
      </c>
      <c r="G66" s="4">
        <f>'Input Sheet'!B67</f>
        <v>0</v>
      </c>
      <c r="H66" s="2" t="s">
        <v>3</v>
      </c>
      <c r="I66" s="4">
        <f>'Input Sheet'!C67</f>
        <v>0</v>
      </c>
      <c r="J66" s="2" t="s">
        <v>4</v>
      </c>
      <c r="K66" s="4">
        <f>'Input Sheet'!D67</f>
        <v>0</v>
      </c>
      <c r="L66" s="2" t="s">
        <v>5</v>
      </c>
      <c r="M66" s="2" t="s">
        <v>7</v>
      </c>
    </row>
    <row r="67" spans="1:13" x14ac:dyDescent="0.3">
      <c r="A67" s="2" t="s">
        <v>0</v>
      </c>
      <c r="B67" s="2" t="s">
        <v>1</v>
      </c>
      <c r="C67" s="3" t="str">
        <f>CHAR(34) &amp; 'Input Sheet'!A68 &amp; CHAR(34)</f>
        <v>""</v>
      </c>
      <c r="D67" s="2" t="s">
        <v>2</v>
      </c>
      <c r="E67" s="3">
        <f>'Input Sheet'!B68</f>
        <v>0</v>
      </c>
      <c r="F67" s="2" t="s">
        <v>6</v>
      </c>
      <c r="G67" s="4">
        <f>'Input Sheet'!B68</f>
        <v>0</v>
      </c>
      <c r="H67" s="2" t="s">
        <v>3</v>
      </c>
      <c r="I67" s="4">
        <f>'Input Sheet'!C68</f>
        <v>0</v>
      </c>
      <c r="J67" s="2" t="s">
        <v>4</v>
      </c>
      <c r="K67" s="4">
        <f>'Input Sheet'!D68</f>
        <v>0</v>
      </c>
      <c r="L67" s="2" t="s">
        <v>5</v>
      </c>
      <c r="M67" s="2" t="s">
        <v>7</v>
      </c>
    </row>
    <row r="68" spans="1:13" x14ac:dyDescent="0.3">
      <c r="A68" s="2" t="s">
        <v>0</v>
      </c>
      <c r="B68" s="2" t="s">
        <v>1</v>
      </c>
      <c r="C68" s="3" t="str">
        <f>CHAR(34) &amp; 'Input Sheet'!A69 &amp; CHAR(34)</f>
        <v>""</v>
      </c>
      <c r="D68" s="2" t="s">
        <v>2</v>
      </c>
      <c r="E68" s="3">
        <f>'Input Sheet'!B69</f>
        <v>0</v>
      </c>
      <c r="F68" s="2" t="s">
        <v>6</v>
      </c>
      <c r="G68" s="4">
        <f>'Input Sheet'!B69</f>
        <v>0</v>
      </c>
      <c r="H68" s="2" t="s">
        <v>3</v>
      </c>
      <c r="I68" s="4">
        <f>'Input Sheet'!C69</f>
        <v>0</v>
      </c>
      <c r="J68" s="2" t="s">
        <v>4</v>
      </c>
      <c r="K68" s="4">
        <f>'Input Sheet'!D69</f>
        <v>0</v>
      </c>
      <c r="L68" s="2" t="s">
        <v>5</v>
      </c>
      <c r="M68" s="2" t="s">
        <v>7</v>
      </c>
    </row>
    <row r="69" spans="1:13" x14ac:dyDescent="0.3">
      <c r="A69" s="2" t="s">
        <v>0</v>
      </c>
      <c r="B69" s="2" t="s">
        <v>1</v>
      </c>
      <c r="C69" s="3" t="str">
        <f>CHAR(34) &amp; 'Input Sheet'!A70 &amp; CHAR(34)</f>
        <v>""</v>
      </c>
      <c r="D69" s="2" t="s">
        <v>2</v>
      </c>
      <c r="E69" s="3">
        <f>'Input Sheet'!B70</f>
        <v>0</v>
      </c>
      <c r="F69" s="2" t="s">
        <v>6</v>
      </c>
      <c r="G69" s="4">
        <f>'Input Sheet'!B70</f>
        <v>0</v>
      </c>
      <c r="H69" s="2" t="s">
        <v>3</v>
      </c>
      <c r="I69" s="4">
        <f>'Input Sheet'!C70</f>
        <v>0</v>
      </c>
      <c r="J69" s="2" t="s">
        <v>4</v>
      </c>
      <c r="K69" s="4">
        <f>'Input Sheet'!D70</f>
        <v>0</v>
      </c>
      <c r="L69" s="2" t="s">
        <v>5</v>
      </c>
      <c r="M69" s="2" t="s">
        <v>7</v>
      </c>
    </row>
    <row r="70" spans="1:13" x14ac:dyDescent="0.3">
      <c r="A70" s="2" t="s">
        <v>0</v>
      </c>
      <c r="B70" s="2" t="s">
        <v>1</v>
      </c>
      <c r="C70" s="3" t="str">
        <f>CHAR(34) &amp; 'Input Sheet'!A71 &amp; CHAR(34)</f>
        <v>""</v>
      </c>
      <c r="D70" s="2" t="s">
        <v>2</v>
      </c>
      <c r="E70" s="3">
        <f>'Input Sheet'!B71</f>
        <v>0</v>
      </c>
      <c r="F70" s="2" t="s">
        <v>6</v>
      </c>
      <c r="G70" s="4">
        <f>'Input Sheet'!B71</f>
        <v>0</v>
      </c>
      <c r="H70" s="2" t="s">
        <v>3</v>
      </c>
      <c r="I70" s="4">
        <f>'Input Sheet'!C71</f>
        <v>0</v>
      </c>
      <c r="J70" s="2" t="s">
        <v>4</v>
      </c>
      <c r="K70" s="4">
        <f>'Input Sheet'!D71</f>
        <v>0</v>
      </c>
      <c r="L70" s="2" t="s">
        <v>5</v>
      </c>
      <c r="M70" s="2" t="s">
        <v>7</v>
      </c>
    </row>
    <row r="71" spans="1:13" x14ac:dyDescent="0.3">
      <c r="A71" s="2" t="s">
        <v>0</v>
      </c>
      <c r="B71" s="2" t="s">
        <v>1</v>
      </c>
      <c r="C71" s="3" t="str">
        <f>CHAR(34) &amp; 'Input Sheet'!A72 &amp; CHAR(34)</f>
        <v>""</v>
      </c>
      <c r="D71" s="2" t="s">
        <v>2</v>
      </c>
      <c r="E71" s="3">
        <f>'Input Sheet'!B72</f>
        <v>0</v>
      </c>
      <c r="F71" s="2" t="s">
        <v>6</v>
      </c>
      <c r="G71" s="4">
        <f>'Input Sheet'!B72</f>
        <v>0</v>
      </c>
      <c r="H71" s="2" t="s">
        <v>3</v>
      </c>
      <c r="I71" s="4">
        <f>'Input Sheet'!C72</f>
        <v>0</v>
      </c>
      <c r="J71" s="2" t="s">
        <v>4</v>
      </c>
      <c r="K71" s="4">
        <f>'Input Sheet'!D72</f>
        <v>0</v>
      </c>
      <c r="L71" s="2" t="s">
        <v>5</v>
      </c>
      <c r="M71" s="2" t="s">
        <v>7</v>
      </c>
    </row>
    <row r="72" spans="1:13" x14ac:dyDescent="0.3">
      <c r="A72" s="2" t="s">
        <v>0</v>
      </c>
      <c r="B72" s="2" t="s">
        <v>1</v>
      </c>
      <c r="C72" s="3" t="str">
        <f>CHAR(34) &amp; 'Input Sheet'!A73 &amp; CHAR(34)</f>
        <v>""</v>
      </c>
      <c r="D72" s="2" t="s">
        <v>2</v>
      </c>
      <c r="E72" s="3">
        <f>'Input Sheet'!B73</f>
        <v>0</v>
      </c>
      <c r="F72" s="2" t="s">
        <v>6</v>
      </c>
      <c r="G72" s="4">
        <f>'Input Sheet'!B73</f>
        <v>0</v>
      </c>
      <c r="H72" s="2" t="s">
        <v>3</v>
      </c>
      <c r="I72" s="4">
        <f>'Input Sheet'!C73</f>
        <v>0</v>
      </c>
      <c r="J72" s="2" t="s">
        <v>4</v>
      </c>
      <c r="K72" s="4">
        <f>'Input Sheet'!D73</f>
        <v>0</v>
      </c>
      <c r="L72" s="2" t="s">
        <v>5</v>
      </c>
      <c r="M72" s="2" t="s">
        <v>7</v>
      </c>
    </row>
    <row r="73" spans="1:13" x14ac:dyDescent="0.3">
      <c r="A73" s="2" t="s">
        <v>0</v>
      </c>
      <c r="B73" s="2" t="s">
        <v>1</v>
      </c>
      <c r="C73" s="3" t="str">
        <f>CHAR(34) &amp; 'Input Sheet'!A74 &amp; CHAR(34)</f>
        <v>""</v>
      </c>
      <c r="D73" s="2" t="s">
        <v>2</v>
      </c>
      <c r="E73" s="3">
        <f>'Input Sheet'!B74</f>
        <v>0</v>
      </c>
      <c r="F73" s="2" t="s">
        <v>6</v>
      </c>
      <c r="G73" s="4">
        <f>'Input Sheet'!B74</f>
        <v>0</v>
      </c>
      <c r="H73" s="2" t="s">
        <v>3</v>
      </c>
      <c r="I73" s="4">
        <f>'Input Sheet'!C74</f>
        <v>0</v>
      </c>
      <c r="J73" s="2" t="s">
        <v>4</v>
      </c>
      <c r="K73" s="4">
        <f>'Input Sheet'!D74</f>
        <v>0</v>
      </c>
      <c r="L73" s="2" t="s">
        <v>5</v>
      </c>
      <c r="M73" s="2" t="s">
        <v>7</v>
      </c>
    </row>
    <row r="74" spans="1:13" x14ac:dyDescent="0.3">
      <c r="A74" s="2" t="s">
        <v>0</v>
      </c>
      <c r="B74" s="2" t="s">
        <v>1</v>
      </c>
      <c r="C74" s="3" t="str">
        <f>CHAR(34) &amp; 'Input Sheet'!A75 &amp; CHAR(34)</f>
        <v>""</v>
      </c>
      <c r="D74" s="2" t="s">
        <v>2</v>
      </c>
      <c r="E74" s="3">
        <f>'Input Sheet'!B75</f>
        <v>0</v>
      </c>
      <c r="F74" s="2" t="s">
        <v>6</v>
      </c>
      <c r="G74" s="4">
        <f>'Input Sheet'!B75</f>
        <v>0</v>
      </c>
      <c r="H74" s="2" t="s">
        <v>3</v>
      </c>
      <c r="I74" s="4">
        <f>'Input Sheet'!C75</f>
        <v>0</v>
      </c>
      <c r="J74" s="2" t="s">
        <v>4</v>
      </c>
      <c r="K74" s="4">
        <f>'Input Sheet'!D75</f>
        <v>0</v>
      </c>
      <c r="L74" s="2" t="s">
        <v>5</v>
      </c>
      <c r="M74" s="2" t="s">
        <v>7</v>
      </c>
    </row>
    <row r="75" spans="1:13" x14ac:dyDescent="0.3">
      <c r="A75" s="2" t="s">
        <v>0</v>
      </c>
      <c r="B75" s="2" t="s">
        <v>1</v>
      </c>
      <c r="C75" s="3" t="str">
        <f>CHAR(34) &amp; 'Input Sheet'!A76 &amp; CHAR(34)</f>
        <v>""</v>
      </c>
      <c r="D75" s="2" t="s">
        <v>2</v>
      </c>
      <c r="E75" s="3">
        <f>'Input Sheet'!B76</f>
        <v>0</v>
      </c>
      <c r="F75" s="2" t="s">
        <v>6</v>
      </c>
      <c r="G75" s="4">
        <f>'Input Sheet'!B76</f>
        <v>0</v>
      </c>
      <c r="H75" s="2" t="s">
        <v>3</v>
      </c>
      <c r="I75" s="4">
        <f>'Input Sheet'!C76</f>
        <v>0</v>
      </c>
      <c r="J75" s="2" t="s">
        <v>4</v>
      </c>
      <c r="K75" s="4">
        <f>'Input Sheet'!D76</f>
        <v>0</v>
      </c>
      <c r="L75" s="2" t="s">
        <v>5</v>
      </c>
      <c r="M75" s="2" t="s">
        <v>7</v>
      </c>
    </row>
    <row r="76" spans="1:13" x14ac:dyDescent="0.3">
      <c r="A76" s="2" t="s">
        <v>0</v>
      </c>
      <c r="B76" s="2" t="s">
        <v>1</v>
      </c>
      <c r="C76" s="3" t="str">
        <f>CHAR(34) &amp; 'Input Sheet'!A77 &amp; CHAR(34)</f>
        <v>""</v>
      </c>
      <c r="D76" s="2" t="s">
        <v>2</v>
      </c>
      <c r="E76" s="3">
        <f>'Input Sheet'!B77</f>
        <v>0</v>
      </c>
      <c r="F76" s="2" t="s">
        <v>6</v>
      </c>
      <c r="G76" s="4">
        <f>'Input Sheet'!B77</f>
        <v>0</v>
      </c>
      <c r="H76" s="2" t="s">
        <v>3</v>
      </c>
      <c r="I76" s="4">
        <f>'Input Sheet'!C77</f>
        <v>0</v>
      </c>
      <c r="J76" s="2" t="s">
        <v>4</v>
      </c>
      <c r="K76" s="4">
        <f>'Input Sheet'!D77</f>
        <v>0</v>
      </c>
      <c r="L76" s="2" t="s">
        <v>5</v>
      </c>
      <c r="M76" s="2" t="s">
        <v>7</v>
      </c>
    </row>
    <row r="77" spans="1:13" x14ac:dyDescent="0.3">
      <c r="A77" s="2" t="s">
        <v>0</v>
      </c>
      <c r="B77" s="2" t="s">
        <v>1</v>
      </c>
      <c r="C77" s="3" t="str">
        <f>CHAR(34) &amp; 'Input Sheet'!A78 &amp; CHAR(34)</f>
        <v>""</v>
      </c>
      <c r="D77" s="2" t="s">
        <v>2</v>
      </c>
      <c r="E77" s="3">
        <f>'Input Sheet'!B78</f>
        <v>0</v>
      </c>
      <c r="F77" s="2" t="s">
        <v>6</v>
      </c>
      <c r="G77" s="4">
        <f>'Input Sheet'!B78</f>
        <v>0</v>
      </c>
      <c r="H77" s="2" t="s">
        <v>3</v>
      </c>
      <c r="I77" s="4">
        <f>'Input Sheet'!C78</f>
        <v>0</v>
      </c>
      <c r="J77" s="2" t="s">
        <v>4</v>
      </c>
      <c r="K77" s="4">
        <f>'Input Sheet'!D78</f>
        <v>0</v>
      </c>
      <c r="L77" s="2" t="s">
        <v>5</v>
      </c>
      <c r="M77" s="2" t="s">
        <v>7</v>
      </c>
    </row>
    <row r="78" spans="1:13" x14ac:dyDescent="0.3">
      <c r="A78" s="2" t="s">
        <v>0</v>
      </c>
      <c r="B78" s="2" t="s">
        <v>1</v>
      </c>
      <c r="C78" s="3" t="str">
        <f>CHAR(34) &amp; 'Input Sheet'!A79 &amp; CHAR(34)</f>
        <v>""</v>
      </c>
      <c r="D78" s="2" t="s">
        <v>2</v>
      </c>
      <c r="E78" s="3">
        <f>'Input Sheet'!B79</f>
        <v>0</v>
      </c>
      <c r="F78" s="2" t="s">
        <v>6</v>
      </c>
      <c r="G78" s="4">
        <f>'Input Sheet'!B79</f>
        <v>0</v>
      </c>
      <c r="H78" s="2" t="s">
        <v>3</v>
      </c>
      <c r="I78" s="4">
        <f>'Input Sheet'!C79</f>
        <v>0</v>
      </c>
      <c r="J78" s="2" t="s">
        <v>4</v>
      </c>
      <c r="K78" s="4">
        <f>'Input Sheet'!D79</f>
        <v>0</v>
      </c>
      <c r="L78" s="2" t="s">
        <v>5</v>
      </c>
      <c r="M78" s="2" t="s">
        <v>7</v>
      </c>
    </row>
    <row r="79" spans="1:13" x14ac:dyDescent="0.3">
      <c r="A79" s="2" t="s">
        <v>0</v>
      </c>
      <c r="B79" s="2" t="s">
        <v>1</v>
      </c>
      <c r="C79" s="3" t="str">
        <f>CHAR(34) &amp; 'Input Sheet'!A80 &amp; CHAR(34)</f>
        <v>""</v>
      </c>
      <c r="D79" s="2" t="s">
        <v>2</v>
      </c>
      <c r="E79" s="3">
        <f>'Input Sheet'!B80</f>
        <v>0</v>
      </c>
      <c r="F79" s="2" t="s">
        <v>6</v>
      </c>
      <c r="G79" s="4">
        <f>'Input Sheet'!B80</f>
        <v>0</v>
      </c>
      <c r="H79" s="2" t="s">
        <v>3</v>
      </c>
      <c r="I79" s="4">
        <f>'Input Sheet'!C80</f>
        <v>0</v>
      </c>
      <c r="J79" s="2" t="s">
        <v>4</v>
      </c>
      <c r="K79" s="4">
        <f>'Input Sheet'!D80</f>
        <v>0</v>
      </c>
      <c r="L79" s="2" t="s">
        <v>5</v>
      </c>
      <c r="M79" s="2" t="s">
        <v>7</v>
      </c>
    </row>
    <row r="80" spans="1:13" x14ac:dyDescent="0.3">
      <c r="A80" s="2" t="s">
        <v>0</v>
      </c>
      <c r="B80" s="2" t="s">
        <v>1</v>
      </c>
      <c r="C80" s="3" t="str">
        <f>CHAR(34) &amp; 'Input Sheet'!A81 &amp; CHAR(34)</f>
        <v>""</v>
      </c>
      <c r="D80" s="2" t="s">
        <v>2</v>
      </c>
      <c r="E80" s="3">
        <f>'Input Sheet'!B81</f>
        <v>0</v>
      </c>
      <c r="F80" s="2" t="s">
        <v>6</v>
      </c>
      <c r="G80" s="4">
        <f>'Input Sheet'!B81</f>
        <v>0</v>
      </c>
      <c r="H80" s="2" t="s">
        <v>3</v>
      </c>
      <c r="I80" s="4">
        <f>'Input Sheet'!C81</f>
        <v>0</v>
      </c>
      <c r="J80" s="2" t="s">
        <v>4</v>
      </c>
      <c r="K80" s="4">
        <f>'Input Sheet'!D81</f>
        <v>0</v>
      </c>
      <c r="L80" s="2" t="s">
        <v>5</v>
      </c>
      <c r="M80" s="2" t="s">
        <v>7</v>
      </c>
    </row>
    <row r="81" spans="1:13" x14ac:dyDescent="0.3">
      <c r="A81" s="2" t="s">
        <v>0</v>
      </c>
      <c r="B81" s="2" t="s">
        <v>1</v>
      </c>
      <c r="C81" s="3" t="str">
        <f>CHAR(34) &amp; 'Input Sheet'!A82 &amp; CHAR(34)</f>
        <v>""</v>
      </c>
      <c r="D81" s="2" t="s">
        <v>2</v>
      </c>
      <c r="E81" s="3">
        <f>'Input Sheet'!B82</f>
        <v>0</v>
      </c>
      <c r="F81" s="2" t="s">
        <v>6</v>
      </c>
      <c r="G81" s="4">
        <f>'Input Sheet'!B82</f>
        <v>0</v>
      </c>
      <c r="H81" s="2" t="s">
        <v>3</v>
      </c>
      <c r="I81" s="4">
        <f>'Input Sheet'!C82</f>
        <v>0</v>
      </c>
      <c r="J81" s="2" t="s">
        <v>4</v>
      </c>
      <c r="K81" s="4">
        <f>'Input Sheet'!D82</f>
        <v>0</v>
      </c>
      <c r="L81" s="2" t="s">
        <v>5</v>
      </c>
      <c r="M81" s="2" t="s">
        <v>7</v>
      </c>
    </row>
    <row r="82" spans="1:13" x14ac:dyDescent="0.3">
      <c r="A82" s="2" t="s">
        <v>0</v>
      </c>
      <c r="B82" s="2" t="s">
        <v>1</v>
      </c>
      <c r="C82" s="3" t="str">
        <f>CHAR(34) &amp; 'Input Sheet'!A83 &amp; CHAR(34)</f>
        <v>""</v>
      </c>
      <c r="D82" s="2" t="s">
        <v>2</v>
      </c>
      <c r="E82" s="3">
        <f>'Input Sheet'!B83</f>
        <v>0</v>
      </c>
      <c r="F82" s="2" t="s">
        <v>6</v>
      </c>
      <c r="G82" s="4">
        <f>'Input Sheet'!B83</f>
        <v>0</v>
      </c>
      <c r="H82" s="2" t="s">
        <v>3</v>
      </c>
      <c r="I82" s="4">
        <f>'Input Sheet'!C83</f>
        <v>0</v>
      </c>
      <c r="J82" s="2" t="s">
        <v>4</v>
      </c>
      <c r="K82" s="4">
        <f>'Input Sheet'!D83</f>
        <v>0</v>
      </c>
      <c r="L82" s="2" t="s">
        <v>5</v>
      </c>
      <c r="M82" s="2" t="s">
        <v>7</v>
      </c>
    </row>
    <row r="83" spans="1:13" x14ac:dyDescent="0.3">
      <c r="A83" s="2" t="s">
        <v>0</v>
      </c>
      <c r="B83" s="2" t="s">
        <v>1</v>
      </c>
      <c r="C83" s="3" t="str">
        <f>CHAR(34) &amp; 'Input Sheet'!A84 &amp; CHAR(34)</f>
        <v>""</v>
      </c>
      <c r="D83" s="2" t="s">
        <v>2</v>
      </c>
      <c r="E83" s="3">
        <f>'Input Sheet'!B84</f>
        <v>0</v>
      </c>
      <c r="F83" s="2" t="s">
        <v>6</v>
      </c>
      <c r="G83" s="4">
        <f>'Input Sheet'!B84</f>
        <v>0</v>
      </c>
      <c r="H83" s="2" t="s">
        <v>3</v>
      </c>
      <c r="I83" s="4">
        <f>'Input Sheet'!C84</f>
        <v>0</v>
      </c>
      <c r="J83" s="2" t="s">
        <v>4</v>
      </c>
      <c r="K83" s="4">
        <f>'Input Sheet'!D84</f>
        <v>0</v>
      </c>
      <c r="L83" s="2" t="s">
        <v>5</v>
      </c>
      <c r="M83" s="2" t="s">
        <v>7</v>
      </c>
    </row>
    <row r="84" spans="1:13" x14ac:dyDescent="0.3">
      <c r="A84" s="2" t="s">
        <v>0</v>
      </c>
      <c r="B84" s="2" t="s">
        <v>1</v>
      </c>
      <c r="C84" s="3" t="str">
        <f>CHAR(34) &amp; 'Input Sheet'!A85 &amp; CHAR(34)</f>
        <v>""</v>
      </c>
      <c r="D84" s="2" t="s">
        <v>2</v>
      </c>
      <c r="E84" s="3">
        <f>'Input Sheet'!B85</f>
        <v>0</v>
      </c>
      <c r="F84" s="2" t="s">
        <v>6</v>
      </c>
      <c r="G84" s="4">
        <f>'Input Sheet'!B85</f>
        <v>0</v>
      </c>
      <c r="H84" s="2" t="s">
        <v>3</v>
      </c>
      <c r="I84" s="4">
        <f>'Input Sheet'!C85</f>
        <v>0</v>
      </c>
      <c r="J84" s="2" t="s">
        <v>4</v>
      </c>
      <c r="K84" s="4">
        <f>'Input Sheet'!D85</f>
        <v>0</v>
      </c>
      <c r="L84" s="2" t="s">
        <v>5</v>
      </c>
      <c r="M84" s="2" t="s">
        <v>7</v>
      </c>
    </row>
    <row r="85" spans="1:13" x14ac:dyDescent="0.3">
      <c r="A85" s="2" t="s">
        <v>0</v>
      </c>
      <c r="B85" s="2" t="s">
        <v>1</v>
      </c>
      <c r="C85" s="3" t="str">
        <f>CHAR(34) &amp; 'Input Sheet'!A86 &amp; CHAR(34)</f>
        <v>""</v>
      </c>
      <c r="D85" s="2" t="s">
        <v>2</v>
      </c>
      <c r="E85" s="3">
        <f>'Input Sheet'!B86</f>
        <v>0</v>
      </c>
      <c r="F85" s="2" t="s">
        <v>6</v>
      </c>
      <c r="G85" s="4">
        <f>'Input Sheet'!B86</f>
        <v>0</v>
      </c>
      <c r="H85" s="2" t="s">
        <v>3</v>
      </c>
      <c r="I85" s="4">
        <f>'Input Sheet'!C86</f>
        <v>0</v>
      </c>
      <c r="J85" s="2" t="s">
        <v>4</v>
      </c>
      <c r="K85" s="4">
        <f>'Input Sheet'!D86</f>
        <v>0</v>
      </c>
      <c r="L85" s="2" t="s">
        <v>5</v>
      </c>
      <c r="M85" s="2" t="s">
        <v>7</v>
      </c>
    </row>
    <row r="86" spans="1:13" x14ac:dyDescent="0.3">
      <c r="A86" s="2" t="s">
        <v>0</v>
      </c>
      <c r="B86" s="2" t="s">
        <v>1</v>
      </c>
      <c r="C86" s="3" t="str">
        <f>CHAR(34) &amp; 'Input Sheet'!A87 &amp; CHAR(34)</f>
        <v>""</v>
      </c>
      <c r="D86" s="2" t="s">
        <v>2</v>
      </c>
      <c r="E86" s="3">
        <f>'Input Sheet'!B87</f>
        <v>0</v>
      </c>
      <c r="F86" s="2" t="s">
        <v>6</v>
      </c>
      <c r="G86" s="4">
        <f>'Input Sheet'!B87</f>
        <v>0</v>
      </c>
      <c r="H86" s="2" t="s">
        <v>3</v>
      </c>
      <c r="I86" s="4">
        <f>'Input Sheet'!C87</f>
        <v>0</v>
      </c>
      <c r="J86" s="2" t="s">
        <v>4</v>
      </c>
      <c r="K86" s="4">
        <f>'Input Sheet'!D87</f>
        <v>0</v>
      </c>
      <c r="L86" s="2" t="s">
        <v>5</v>
      </c>
      <c r="M86" s="2" t="s">
        <v>7</v>
      </c>
    </row>
    <row r="87" spans="1:13" x14ac:dyDescent="0.3">
      <c r="A87" s="2" t="s">
        <v>0</v>
      </c>
      <c r="B87" s="2" t="s">
        <v>1</v>
      </c>
      <c r="C87" s="3" t="str">
        <f>CHAR(34) &amp; 'Input Sheet'!A88 &amp; CHAR(34)</f>
        <v>""</v>
      </c>
      <c r="D87" s="2" t="s">
        <v>2</v>
      </c>
      <c r="E87" s="3">
        <f>'Input Sheet'!B88</f>
        <v>0</v>
      </c>
      <c r="F87" s="2" t="s">
        <v>6</v>
      </c>
      <c r="G87" s="4">
        <f>'Input Sheet'!B88</f>
        <v>0</v>
      </c>
      <c r="H87" s="2" t="s">
        <v>3</v>
      </c>
      <c r="I87" s="4">
        <f>'Input Sheet'!C88</f>
        <v>0</v>
      </c>
      <c r="J87" s="2" t="s">
        <v>4</v>
      </c>
      <c r="K87" s="4">
        <f>'Input Sheet'!D88</f>
        <v>0</v>
      </c>
      <c r="L87" s="2" t="s">
        <v>5</v>
      </c>
      <c r="M87" s="2" t="s">
        <v>7</v>
      </c>
    </row>
    <row r="88" spans="1:13" x14ac:dyDescent="0.3">
      <c r="A88" s="2" t="s">
        <v>0</v>
      </c>
      <c r="B88" s="2" t="s">
        <v>1</v>
      </c>
      <c r="C88" s="3" t="str">
        <f>CHAR(34) &amp; 'Input Sheet'!A89 &amp; CHAR(34)</f>
        <v>""</v>
      </c>
      <c r="D88" s="2" t="s">
        <v>2</v>
      </c>
      <c r="E88" s="3">
        <f>'Input Sheet'!B89</f>
        <v>0</v>
      </c>
      <c r="F88" s="2" t="s">
        <v>6</v>
      </c>
      <c r="G88" s="4">
        <f>'Input Sheet'!B89</f>
        <v>0</v>
      </c>
      <c r="H88" s="2" t="s">
        <v>3</v>
      </c>
      <c r="I88" s="4">
        <f>'Input Sheet'!C89</f>
        <v>0</v>
      </c>
      <c r="J88" s="2" t="s">
        <v>4</v>
      </c>
      <c r="K88" s="4">
        <f>'Input Sheet'!D89</f>
        <v>0</v>
      </c>
      <c r="L88" s="2" t="s">
        <v>5</v>
      </c>
      <c r="M88" s="2" t="s">
        <v>7</v>
      </c>
    </row>
    <row r="89" spans="1:13" x14ac:dyDescent="0.3">
      <c r="A89" s="2" t="s">
        <v>0</v>
      </c>
      <c r="B89" s="2" t="s">
        <v>1</v>
      </c>
      <c r="C89" s="3" t="str">
        <f>CHAR(34) &amp; 'Input Sheet'!A90 &amp; CHAR(34)</f>
        <v>""</v>
      </c>
      <c r="D89" s="2" t="s">
        <v>2</v>
      </c>
      <c r="E89" s="3">
        <f>'Input Sheet'!B90</f>
        <v>0</v>
      </c>
      <c r="F89" s="2" t="s">
        <v>6</v>
      </c>
      <c r="G89" s="4">
        <f>'Input Sheet'!B90</f>
        <v>0</v>
      </c>
      <c r="H89" s="2" t="s">
        <v>3</v>
      </c>
      <c r="I89" s="4">
        <f>'Input Sheet'!C90</f>
        <v>0</v>
      </c>
      <c r="J89" s="2" t="s">
        <v>4</v>
      </c>
      <c r="K89" s="4">
        <f>'Input Sheet'!D90</f>
        <v>0</v>
      </c>
      <c r="L89" s="2" t="s">
        <v>5</v>
      </c>
      <c r="M89" s="2" t="s">
        <v>7</v>
      </c>
    </row>
    <row r="90" spans="1:13" x14ac:dyDescent="0.3">
      <c r="A90" s="2" t="s">
        <v>0</v>
      </c>
      <c r="B90" s="2" t="s">
        <v>1</v>
      </c>
      <c r="C90" s="3" t="str">
        <f>CHAR(34) &amp; 'Input Sheet'!A91 &amp; CHAR(34)</f>
        <v>""</v>
      </c>
      <c r="D90" s="2" t="s">
        <v>2</v>
      </c>
      <c r="E90" s="3">
        <f>'Input Sheet'!B91</f>
        <v>0</v>
      </c>
      <c r="F90" s="2" t="s">
        <v>6</v>
      </c>
      <c r="G90" s="4">
        <f>'Input Sheet'!B91</f>
        <v>0</v>
      </c>
      <c r="H90" s="2" t="s">
        <v>3</v>
      </c>
      <c r="I90" s="4">
        <f>'Input Sheet'!C91</f>
        <v>0</v>
      </c>
      <c r="J90" s="2" t="s">
        <v>4</v>
      </c>
      <c r="K90" s="4">
        <f>'Input Sheet'!D91</f>
        <v>0</v>
      </c>
      <c r="L90" s="2" t="s">
        <v>5</v>
      </c>
      <c r="M90" s="2" t="s">
        <v>7</v>
      </c>
    </row>
    <row r="91" spans="1:13" x14ac:dyDescent="0.3">
      <c r="A91" s="2" t="s">
        <v>0</v>
      </c>
      <c r="B91" s="2" t="s">
        <v>1</v>
      </c>
      <c r="C91" s="3" t="str">
        <f>CHAR(34) &amp; 'Input Sheet'!A92 &amp; CHAR(34)</f>
        <v>""</v>
      </c>
      <c r="D91" s="2" t="s">
        <v>2</v>
      </c>
      <c r="E91" s="3">
        <f>'Input Sheet'!B92</f>
        <v>0</v>
      </c>
      <c r="F91" s="2" t="s">
        <v>6</v>
      </c>
      <c r="G91" s="4">
        <f>'Input Sheet'!B92</f>
        <v>0</v>
      </c>
      <c r="H91" s="2" t="s">
        <v>3</v>
      </c>
      <c r="I91" s="4">
        <f>'Input Sheet'!C92</f>
        <v>0</v>
      </c>
      <c r="J91" s="2" t="s">
        <v>4</v>
      </c>
      <c r="K91" s="4">
        <f>'Input Sheet'!D92</f>
        <v>0</v>
      </c>
      <c r="L91" s="2" t="s">
        <v>5</v>
      </c>
      <c r="M91" s="2" t="s">
        <v>7</v>
      </c>
    </row>
    <row r="92" spans="1:13" x14ac:dyDescent="0.3">
      <c r="A92" s="2" t="s">
        <v>0</v>
      </c>
      <c r="B92" s="2" t="s">
        <v>1</v>
      </c>
      <c r="C92" s="3" t="str">
        <f>CHAR(34) &amp; 'Input Sheet'!A93 &amp; CHAR(34)</f>
        <v>""</v>
      </c>
      <c r="D92" s="2" t="s">
        <v>2</v>
      </c>
      <c r="E92" s="3">
        <f>'Input Sheet'!B93</f>
        <v>0</v>
      </c>
      <c r="F92" s="2" t="s">
        <v>6</v>
      </c>
      <c r="G92" s="4">
        <f>'Input Sheet'!B93</f>
        <v>0</v>
      </c>
      <c r="H92" s="2" t="s">
        <v>3</v>
      </c>
      <c r="I92" s="4">
        <f>'Input Sheet'!C93</f>
        <v>0</v>
      </c>
      <c r="J92" s="2" t="s">
        <v>4</v>
      </c>
      <c r="K92" s="4">
        <f>'Input Sheet'!D93</f>
        <v>0</v>
      </c>
      <c r="L92" s="2" t="s">
        <v>5</v>
      </c>
      <c r="M92" s="2" t="s">
        <v>7</v>
      </c>
    </row>
    <row r="93" spans="1:13" x14ac:dyDescent="0.3">
      <c r="A93" s="2" t="s">
        <v>0</v>
      </c>
      <c r="B93" s="2" t="s">
        <v>1</v>
      </c>
      <c r="C93" s="3" t="str">
        <f>CHAR(34) &amp; 'Input Sheet'!A94 &amp; CHAR(34)</f>
        <v>""</v>
      </c>
      <c r="D93" s="2" t="s">
        <v>2</v>
      </c>
      <c r="E93" s="3">
        <f>'Input Sheet'!B94</f>
        <v>0</v>
      </c>
      <c r="F93" s="2" t="s">
        <v>6</v>
      </c>
      <c r="G93" s="4">
        <f>'Input Sheet'!B94</f>
        <v>0</v>
      </c>
      <c r="H93" s="2" t="s">
        <v>3</v>
      </c>
      <c r="I93" s="4">
        <f>'Input Sheet'!C94</f>
        <v>0</v>
      </c>
      <c r="J93" s="2" t="s">
        <v>4</v>
      </c>
      <c r="K93" s="4">
        <f>'Input Sheet'!D94</f>
        <v>0</v>
      </c>
      <c r="L93" s="2" t="s">
        <v>5</v>
      </c>
      <c r="M93" s="2" t="s">
        <v>7</v>
      </c>
    </row>
    <row r="94" spans="1:13" x14ac:dyDescent="0.3">
      <c r="A94" s="2" t="s">
        <v>0</v>
      </c>
      <c r="B94" s="2" t="s">
        <v>1</v>
      </c>
      <c r="C94" s="3" t="str">
        <f>CHAR(34) &amp; 'Input Sheet'!A95 &amp; CHAR(34)</f>
        <v>""</v>
      </c>
      <c r="D94" s="2" t="s">
        <v>2</v>
      </c>
      <c r="E94" s="3">
        <f>'Input Sheet'!B95</f>
        <v>0</v>
      </c>
      <c r="F94" s="2" t="s">
        <v>6</v>
      </c>
      <c r="G94" s="4">
        <f>'Input Sheet'!B95</f>
        <v>0</v>
      </c>
      <c r="H94" s="2" t="s">
        <v>3</v>
      </c>
      <c r="I94" s="4">
        <f>'Input Sheet'!C95</f>
        <v>0</v>
      </c>
      <c r="J94" s="2" t="s">
        <v>4</v>
      </c>
      <c r="K94" s="4">
        <f>'Input Sheet'!D95</f>
        <v>0</v>
      </c>
      <c r="L94" s="2" t="s">
        <v>5</v>
      </c>
      <c r="M94" s="2" t="s">
        <v>7</v>
      </c>
    </row>
    <row r="95" spans="1:13" x14ac:dyDescent="0.3">
      <c r="A95" s="2" t="s">
        <v>0</v>
      </c>
      <c r="B95" s="2" t="s">
        <v>1</v>
      </c>
      <c r="C95" s="3" t="str">
        <f>CHAR(34) &amp; 'Input Sheet'!A96 &amp; CHAR(34)</f>
        <v>""</v>
      </c>
      <c r="D95" s="2" t="s">
        <v>2</v>
      </c>
      <c r="E95" s="3">
        <f>'Input Sheet'!B96</f>
        <v>0</v>
      </c>
      <c r="F95" s="2" t="s">
        <v>6</v>
      </c>
      <c r="G95" s="4">
        <f>'Input Sheet'!B96</f>
        <v>0</v>
      </c>
      <c r="H95" s="2" t="s">
        <v>3</v>
      </c>
      <c r="I95" s="4">
        <f>'Input Sheet'!C96</f>
        <v>0</v>
      </c>
      <c r="J95" s="2" t="s">
        <v>4</v>
      </c>
      <c r="K95" s="4">
        <f>'Input Sheet'!D96</f>
        <v>0</v>
      </c>
      <c r="L95" s="2" t="s">
        <v>5</v>
      </c>
      <c r="M95" s="2" t="s">
        <v>7</v>
      </c>
    </row>
    <row r="96" spans="1:13" x14ac:dyDescent="0.3">
      <c r="A96" s="2" t="s">
        <v>0</v>
      </c>
      <c r="B96" s="2" t="s">
        <v>1</v>
      </c>
      <c r="C96" s="3" t="str">
        <f>CHAR(34) &amp; 'Input Sheet'!A97 &amp; CHAR(34)</f>
        <v>""</v>
      </c>
      <c r="D96" s="2" t="s">
        <v>2</v>
      </c>
      <c r="E96" s="3">
        <f>'Input Sheet'!B97</f>
        <v>0</v>
      </c>
      <c r="F96" s="2" t="s">
        <v>6</v>
      </c>
      <c r="G96" s="4">
        <f>'Input Sheet'!B97</f>
        <v>0</v>
      </c>
      <c r="H96" s="2" t="s">
        <v>3</v>
      </c>
      <c r="I96" s="4">
        <f>'Input Sheet'!C97</f>
        <v>0</v>
      </c>
      <c r="J96" s="2" t="s">
        <v>4</v>
      </c>
      <c r="K96" s="4">
        <f>'Input Sheet'!D97</f>
        <v>0</v>
      </c>
      <c r="L96" s="2" t="s">
        <v>5</v>
      </c>
      <c r="M96" s="2" t="s">
        <v>7</v>
      </c>
    </row>
    <row r="97" spans="1:13" x14ac:dyDescent="0.3">
      <c r="A97" s="2" t="s">
        <v>0</v>
      </c>
      <c r="B97" s="2" t="s">
        <v>1</v>
      </c>
      <c r="C97" s="3" t="str">
        <f>CHAR(34) &amp; 'Input Sheet'!A98 &amp; CHAR(34)</f>
        <v>""</v>
      </c>
      <c r="D97" s="2" t="s">
        <v>2</v>
      </c>
      <c r="E97" s="3">
        <f>'Input Sheet'!B98</f>
        <v>0</v>
      </c>
      <c r="F97" s="2" t="s">
        <v>6</v>
      </c>
      <c r="G97" s="4">
        <f>'Input Sheet'!B98</f>
        <v>0</v>
      </c>
      <c r="H97" s="2" t="s">
        <v>3</v>
      </c>
      <c r="I97" s="4">
        <f>'Input Sheet'!C98</f>
        <v>0</v>
      </c>
      <c r="J97" s="2" t="s">
        <v>4</v>
      </c>
      <c r="K97" s="4">
        <f>'Input Sheet'!D98</f>
        <v>0</v>
      </c>
      <c r="L97" s="2" t="s">
        <v>5</v>
      </c>
      <c r="M97" s="2" t="s">
        <v>7</v>
      </c>
    </row>
    <row r="98" spans="1:13" x14ac:dyDescent="0.3">
      <c r="A98" s="2" t="s">
        <v>0</v>
      </c>
      <c r="B98" s="2" t="s">
        <v>1</v>
      </c>
      <c r="C98" s="3" t="str">
        <f>CHAR(34) &amp; 'Input Sheet'!A99 &amp; CHAR(34)</f>
        <v>""</v>
      </c>
      <c r="D98" s="2" t="s">
        <v>2</v>
      </c>
      <c r="E98" s="3">
        <f>'Input Sheet'!B99</f>
        <v>0</v>
      </c>
      <c r="F98" s="2" t="s">
        <v>6</v>
      </c>
      <c r="G98" s="4">
        <f>'Input Sheet'!B99</f>
        <v>0</v>
      </c>
      <c r="H98" s="2" t="s">
        <v>3</v>
      </c>
      <c r="I98" s="4">
        <f>'Input Sheet'!C99</f>
        <v>0</v>
      </c>
      <c r="J98" s="2" t="s">
        <v>4</v>
      </c>
      <c r="K98" s="4">
        <f>'Input Sheet'!D99</f>
        <v>0</v>
      </c>
      <c r="L98" s="2" t="s">
        <v>5</v>
      </c>
      <c r="M98" s="2" t="s">
        <v>7</v>
      </c>
    </row>
    <row r="99" spans="1:13" x14ac:dyDescent="0.3">
      <c r="A99" s="2" t="s">
        <v>0</v>
      </c>
      <c r="B99" s="2" t="s">
        <v>1</v>
      </c>
      <c r="C99" s="3" t="str">
        <f>CHAR(34) &amp; 'Input Sheet'!A100 &amp; CHAR(34)</f>
        <v>""</v>
      </c>
      <c r="D99" s="2" t="s">
        <v>2</v>
      </c>
      <c r="E99" s="3">
        <f>'Input Sheet'!B100</f>
        <v>0</v>
      </c>
      <c r="F99" s="2" t="s">
        <v>6</v>
      </c>
      <c r="G99" s="4">
        <f>'Input Sheet'!B100</f>
        <v>0</v>
      </c>
      <c r="H99" s="2" t="s">
        <v>3</v>
      </c>
      <c r="I99" s="4">
        <f>'Input Sheet'!C100</f>
        <v>0</v>
      </c>
      <c r="J99" s="2" t="s">
        <v>4</v>
      </c>
      <c r="K99" s="4">
        <f>'Input Sheet'!D100</f>
        <v>0</v>
      </c>
      <c r="L99" s="2" t="s">
        <v>5</v>
      </c>
      <c r="M99" s="2" t="s">
        <v>7</v>
      </c>
    </row>
    <row r="100" spans="1:13" x14ac:dyDescent="0.3">
      <c r="A100" s="2" t="s">
        <v>0</v>
      </c>
      <c r="B100" s="2" t="s">
        <v>1</v>
      </c>
      <c r="C100" s="3" t="str">
        <f>CHAR(34) &amp; 'Input Sheet'!A101 &amp; CHAR(34)</f>
        <v>""</v>
      </c>
      <c r="D100" s="2" t="s">
        <v>2</v>
      </c>
      <c r="E100" s="3">
        <f>'Input Sheet'!B101</f>
        <v>0</v>
      </c>
      <c r="F100" s="2" t="s">
        <v>6</v>
      </c>
      <c r="G100" s="4">
        <f>'Input Sheet'!B101</f>
        <v>0</v>
      </c>
      <c r="H100" s="2" t="s">
        <v>3</v>
      </c>
      <c r="I100" s="4">
        <f>'Input Sheet'!C101</f>
        <v>0</v>
      </c>
      <c r="J100" s="2" t="s">
        <v>4</v>
      </c>
      <c r="K100" s="4">
        <f>'Input Sheet'!D101</f>
        <v>0</v>
      </c>
      <c r="L100" s="2" t="s">
        <v>5</v>
      </c>
      <c r="M100" s="2" t="s">
        <v>7</v>
      </c>
    </row>
  </sheetData>
  <hyperlinks>
    <hyperlink ref="K1" r:id="rId1" display="courtland.budd@interpret.la,mike.schramm@interpret.la,jesse.divnich@interpret.la" xr:uid="{975DA9FB-210B-4EC2-B40E-445C292CCC52}"/>
    <hyperlink ref="G1" r:id="rId2" display="steamplaytest01@interpret.la" xr:uid="{AA1B2ED6-5131-4A7E-A0B9-DEB74D1B0342}"/>
    <hyperlink ref="K2" r:id="rId3" display="courtland.budd@interpret.la,mike.schramm@interpret.la,jesse.divnich@interpret.la" xr:uid="{A5FB6998-576C-4C9A-9CD6-73A298A8139E}"/>
    <hyperlink ref="K3" r:id="rId4" display="courtland.budd@interpret.la,mike.schramm@interpret.la,jesse.divnich@interpret.la" xr:uid="{42D7F26C-F6AB-4121-A5CE-6622C65DABA5}"/>
    <hyperlink ref="K4" r:id="rId5" display="courtland.budd@interpret.la,mike.schramm@interpret.la,jesse.divnich@interpret.la" xr:uid="{C5D711EC-CC8C-4A00-82F9-7068C290AD04}"/>
    <hyperlink ref="K5" r:id="rId6" display="courtland.budd@interpret.la,mike.schramm@interpret.la,jesse.divnich@interpret.la" xr:uid="{7BC201B0-CC56-4CDA-9DBA-90B1315ACA07}"/>
    <hyperlink ref="K6" r:id="rId7" display="courtland.budd@interpret.la,mike.schramm@interpret.la,jesse.divnich@interpret.la" xr:uid="{96A0E64C-47C7-4533-8D79-EEC50D15C399}"/>
    <hyperlink ref="K7" r:id="rId8" display="courtland.budd@interpret.la,mike.schramm@interpret.la,jesse.divnich@interpret.la" xr:uid="{7F361509-B9A9-4A31-B0F7-411EF731C561}"/>
    <hyperlink ref="K8" r:id="rId9" display="courtland.budd@interpret.la,mike.schramm@interpret.la,jesse.divnich@interpret.la" xr:uid="{43F3288A-719B-4C10-8DE7-CEC2D28F1C49}"/>
    <hyperlink ref="K9" r:id="rId10" display="courtland.budd@interpret.la,mike.schramm@interpret.la,jesse.divnich@interpret.la" xr:uid="{B6E28A94-84FC-4120-BB8E-E778684E6B38}"/>
    <hyperlink ref="K10" r:id="rId11" display="courtland.budd@interpret.la,mike.schramm@interpret.la,jesse.divnich@interpret.la" xr:uid="{5A3BE402-5FAB-4A94-A16E-B4B7C60B4E25}"/>
    <hyperlink ref="K11" r:id="rId12" display="courtland.budd@interpret.la,mike.schramm@interpret.la,jesse.divnich@interpret.la" xr:uid="{57B5B778-6092-4AA5-B13F-90DE6DA32726}"/>
    <hyperlink ref="K12" r:id="rId13" display="courtland.budd@interpret.la,mike.schramm@interpret.la,jesse.divnich@interpret.la" xr:uid="{7D4FD362-3FA4-40A5-954C-1492EFE1C988}"/>
    <hyperlink ref="K13" r:id="rId14" display="courtland.budd@interpret.la,mike.schramm@interpret.la,jesse.divnich@interpret.la" xr:uid="{62A26A26-5382-49D5-B871-E0FDF6AA4C56}"/>
    <hyperlink ref="K14" r:id="rId15" display="courtland.budd@interpret.la,mike.schramm@interpret.la,jesse.divnich@interpret.la" xr:uid="{B26ED2A8-72CE-4216-97B2-1D5B1E81C0DD}"/>
    <hyperlink ref="K15" r:id="rId16" display="courtland.budd@interpret.la,mike.schramm@interpret.la,jesse.divnich@interpret.la" xr:uid="{6D37F465-06EA-4CE6-8DA0-8087E0F9D49E}"/>
    <hyperlink ref="K16" r:id="rId17" display="courtland.budd@interpret.la,mike.schramm@interpret.la,jesse.divnich@interpret.la" xr:uid="{C675C974-EE80-4433-89B9-684F3A57C0CF}"/>
    <hyperlink ref="K17" r:id="rId18" display="courtland.budd@interpret.la,mike.schramm@interpret.la,jesse.divnich@interpret.la" xr:uid="{FF55677A-6ED0-4BF5-92F6-E2E9E3BCEE0B}"/>
    <hyperlink ref="K18" r:id="rId19" display="courtland.budd@interpret.la,mike.schramm@interpret.la,jesse.divnich@interpret.la" xr:uid="{42A6D4A1-76BE-4067-822F-277E3B9D297D}"/>
    <hyperlink ref="K19" r:id="rId20" display="courtland.budd@interpret.la,mike.schramm@interpret.la,jesse.divnich@interpret.la" xr:uid="{D73638D6-9816-4109-AC13-66EBD53F3A48}"/>
    <hyperlink ref="K20" r:id="rId21" display="courtland.budd@interpret.la,mike.schramm@interpret.la,jesse.divnich@interpret.la" xr:uid="{4C47F0EC-2CC2-425C-9FDC-CE479560DE47}"/>
    <hyperlink ref="K21" r:id="rId22" display="courtland.budd@interpret.la,mike.schramm@interpret.la,jesse.divnich@interpret.la" xr:uid="{C3B43E7B-400A-4A81-BC9D-EF3738C0B4E5}"/>
    <hyperlink ref="K22" r:id="rId23" display="courtland.budd@interpret.la,mike.schramm@interpret.la,jesse.divnich@interpret.la" xr:uid="{C54A8B18-9B9C-43A1-8ED2-0C8A6F0E29DB}"/>
    <hyperlink ref="K23" r:id="rId24" display="courtland.budd@interpret.la,mike.schramm@interpret.la,jesse.divnich@interpret.la" xr:uid="{EC16CFC2-04B0-4B00-8503-B217420F289B}"/>
    <hyperlink ref="K24" r:id="rId25" display="courtland.budd@interpret.la,mike.schramm@interpret.la,jesse.divnich@interpret.la" xr:uid="{6CDDE708-A88E-4B7E-93EC-5208F8333B2B}"/>
    <hyperlink ref="K25" r:id="rId26" display="courtland.budd@interpret.la,mike.schramm@interpret.la,jesse.divnich@interpret.la" xr:uid="{DBFD6B78-BCDC-4C35-8A49-B6E416E8C323}"/>
    <hyperlink ref="K26" r:id="rId27" display="courtland.budd@interpret.la,mike.schramm@interpret.la,jesse.divnich@interpret.la" xr:uid="{C08FF669-231C-40D3-A202-474B013E837D}"/>
    <hyperlink ref="K27" r:id="rId28" display="courtland.budd@interpret.la,mike.schramm@interpret.la,jesse.divnich@interpret.la" xr:uid="{AF533432-ABD1-4A30-9F87-13E22F5CCF50}"/>
    <hyperlink ref="K28" r:id="rId29" display="courtland.budd@interpret.la,mike.schramm@interpret.la,jesse.divnich@interpret.la" xr:uid="{A92D45D9-089F-42C5-A160-2C36EC6212C4}"/>
    <hyperlink ref="K29" r:id="rId30" display="courtland.budd@interpret.la,mike.schramm@interpret.la,jesse.divnich@interpret.la" xr:uid="{DEE7A6EA-3B2D-49F4-BBDD-43B3349B4EAE}"/>
    <hyperlink ref="K30" r:id="rId31" display="courtland.budd@interpret.la,mike.schramm@interpret.la,jesse.divnich@interpret.la" xr:uid="{56B577B2-38A4-4D52-996F-8BB8F9295B8A}"/>
    <hyperlink ref="K31" r:id="rId32" display="courtland.budd@interpret.la,mike.schramm@interpret.la,jesse.divnich@interpret.la" xr:uid="{E284066F-24F0-41B7-BD77-BD9E2C0D9625}"/>
    <hyperlink ref="K32" r:id="rId33" display="courtland.budd@interpret.la,mike.schramm@interpret.la,jesse.divnich@interpret.la" xr:uid="{861C0BEE-FF28-45CC-BE87-2E6EDA8F260C}"/>
    <hyperlink ref="K33" r:id="rId34" display="courtland.budd@interpret.la,mike.schramm@interpret.la,jesse.divnich@interpret.la" xr:uid="{27E34AD1-134A-44A7-8C10-ADC13EB6641B}"/>
    <hyperlink ref="K34" r:id="rId35" display="courtland.budd@interpret.la,mike.schramm@interpret.la,jesse.divnich@interpret.la" xr:uid="{38BA8BA3-0A84-49B0-9265-DE1DEEC8A1DE}"/>
    <hyperlink ref="K35" r:id="rId36" display="courtland.budd@interpret.la,mike.schramm@interpret.la,jesse.divnich@interpret.la" xr:uid="{2806FC99-F78F-4393-8A5C-BA838CD6B0F8}"/>
    <hyperlink ref="K36" r:id="rId37" display="courtland.budd@interpret.la,mike.schramm@interpret.la,jesse.divnich@interpret.la" xr:uid="{DA16AA57-50C5-478F-A075-CBA4BF5C18C3}"/>
    <hyperlink ref="K37" r:id="rId38" display="courtland.budd@interpret.la,mike.schramm@interpret.la,jesse.divnich@interpret.la" xr:uid="{C205E861-5FF0-4FF7-9D23-D950DB9C74FB}"/>
    <hyperlink ref="K38" r:id="rId39" display="courtland.budd@interpret.la,mike.schramm@interpret.la,jesse.divnich@interpret.la" xr:uid="{42B57F9B-6D8A-4B02-9C6E-8EDCD0A0CC10}"/>
    <hyperlink ref="K39" r:id="rId40" display="courtland.budd@interpret.la,mike.schramm@interpret.la,jesse.divnich@interpret.la" xr:uid="{3D449FB2-4807-40C0-8917-B3B8E7AD0653}"/>
    <hyperlink ref="K40" r:id="rId41" display="courtland.budd@interpret.la,mike.schramm@interpret.la,jesse.divnich@interpret.la" xr:uid="{B28E7DDB-4C51-43EA-932D-624C2C9FE08D}"/>
    <hyperlink ref="K41" r:id="rId42" display="courtland.budd@interpret.la,mike.schramm@interpret.la,jesse.divnich@interpret.la" xr:uid="{E738CB12-FEAA-4931-96B7-018767DC3081}"/>
    <hyperlink ref="K42" r:id="rId43" display="courtland.budd@interpret.la,mike.schramm@interpret.la,jesse.divnich@interpret.la" xr:uid="{9721E386-27D5-4768-AE1A-B21C2879EA59}"/>
    <hyperlink ref="K43" r:id="rId44" display="courtland.budd@interpret.la,mike.schramm@interpret.la,jesse.divnich@interpret.la" xr:uid="{BF679F21-0FBD-429E-B1EA-087F6671BD2D}"/>
    <hyperlink ref="K44" r:id="rId45" display="courtland.budd@interpret.la,mike.schramm@interpret.la,jesse.divnich@interpret.la" xr:uid="{08512A37-96F7-4E33-83EF-DDA051150FFD}"/>
    <hyperlink ref="K45" r:id="rId46" display="courtland.budd@interpret.la,mike.schramm@interpret.la,jesse.divnich@interpret.la" xr:uid="{AF9E6C6A-C495-4756-A825-7F0EE723EB18}"/>
    <hyperlink ref="K46" r:id="rId47" display="courtland.budd@interpret.la,mike.schramm@interpret.la,jesse.divnich@interpret.la" xr:uid="{41C097D2-4864-40A6-9FC8-B73BE92E0FA0}"/>
    <hyperlink ref="K47" r:id="rId48" display="courtland.budd@interpret.la,mike.schramm@interpret.la,jesse.divnich@interpret.la" xr:uid="{F8514791-1900-45A4-BAF1-4D0B4123055A}"/>
    <hyperlink ref="K48" r:id="rId49" display="courtland.budd@interpret.la,mike.schramm@interpret.la,jesse.divnich@interpret.la" xr:uid="{5DE9CB1B-7C08-49F7-965D-30EC0227742C}"/>
    <hyperlink ref="K49" r:id="rId50" display="courtland.budd@interpret.la,mike.schramm@interpret.la,jesse.divnich@interpret.la" xr:uid="{69D6D492-4326-4FC8-ADB6-760013523CBD}"/>
    <hyperlink ref="K50" r:id="rId51" display="courtland.budd@interpret.la,mike.schramm@interpret.la,jesse.divnich@interpret.la" xr:uid="{C037032D-4DF6-4A3D-AB1B-43E29D43B258}"/>
    <hyperlink ref="K51" r:id="rId52" display="courtland.budd@interpret.la,mike.schramm@interpret.la,jesse.divnich@interpret.la" xr:uid="{4C4F3897-3DF5-4903-92A7-B4509E763394}"/>
    <hyperlink ref="K52" r:id="rId53" display="courtland.budd@interpret.la,mike.schramm@interpret.la,jesse.divnich@interpret.la" xr:uid="{99955EE3-AA6B-4273-96BC-D5048584A648}"/>
    <hyperlink ref="K53" r:id="rId54" display="courtland.budd@interpret.la,mike.schramm@interpret.la,jesse.divnich@interpret.la" xr:uid="{EAA33CED-3A24-43BB-B619-8A8B63D2790A}"/>
    <hyperlink ref="K54" r:id="rId55" display="courtland.budd@interpret.la,mike.schramm@interpret.la,jesse.divnich@interpret.la" xr:uid="{5049CA0A-CD9E-43A6-88F6-E89BA659A9E8}"/>
    <hyperlink ref="K55" r:id="rId56" display="courtland.budd@interpret.la,mike.schramm@interpret.la,jesse.divnich@interpret.la" xr:uid="{149E2F77-1240-421A-B38D-AD5EE6003A8E}"/>
    <hyperlink ref="K56" r:id="rId57" display="courtland.budd@interpret.la,mike.schramm@interpret.la,jesse.divnich@interpret.la" xr:uid="{9A98BC99-B077-4FD2-844B-BF687CB2276F}"/>
    <hyperlink ref="K57" r:id="rId58" display="courtland.budd@interpret.la,mike.schramm@interpret.la,jesse.divnich@interpret.la" xr:uid="{CE7ADCDC-7CC5-4EB9-AFB0-5954995474F9}"/>
    <hyperlink ref="K58" r:id="rId59" display="courtland.budd@interpret.la,mike.schramm@interpret.la,jesse.divnich@interpret.la" xr:uid="{4CB3D1B7-B896-403F-99FA-7729D64A6BAC}"/>
    <hyperlink ref="K59" r:id="rId60" display="courtland.budd@interpret.la,mike.schramm@interpret.la,jesse.divnich@interpret.la" xr:uid="{59DE8C0C-460C-4B48-B937-9679FA714FE4}"/>
    <hyperlink ref="K60" r:id="rId61" display="courtland.budd@interpret.la,mike.schramm@interpret.la,jesse.divnich@interpret.la" xr:uid="{53D20447-B1D7-45B2-B617-DB41B21992E3}"/>
    <hyperlink ref="K61" r:id="rId62" display="courtland.budd@interpret.la,mike.schramm@interpret.la,jesse.divnich@interpret.la" xr:uid="{2AB7482A-A01E-4500-9741-9CC9F0540001}"/>
    <hyperlink ref="K62" r:id="rId63" display="courtland.budd@interpret.la,mike.schramm@interpret.la,jesse.divnich@interpret.la" xr:uid="{4D44592E-34B9-45BD-9E9A-32179776BDE7}"/>
    <hyperlink ref="K63" r:id="rId64" display="courtland.budd@interpret.la,mike.schramm@interpret.la,jesse.divnich@interpret.la" xr:uid="{00AF32F6-F3D5-4AB7-AF67-D89308B6CB8F}"/>
    <hyperlink ref="K64" r:id="rId65" display="courtland.budd@interpret.la,mike.schramm@interpret.la,jesse.divnich@interpret.la" xr:uid="{9FB0C6E5-F167-4B57-8AEB-8A168470AD7B}"/>
    <hyperlink ref="K65" r:id="rId66" display="courtland.budd@interpret.la,mike.schramm@interpret.la,jesse.divnich@interpret.la" xr:uid="{ACDB224F-AC7B-41FD-B162-0D5343BF1E49}"/>
    <hyperlink ref="K66" r:id="rId67" display="courtland.budd@interpret.la,mike.schramm@interpret.la,jesse.divnich@interpret.la" xr:uid="{9D2ABDCC-15DB-4C56-88A1-021079C045FE}"/>
    <hyperlink ref="K67" r:id="rId68" display="courtland.budd@interpret.la,mike.schramm@interpret.la,jesse.divnich@interpret.la" xr:uid="{69656306-CE90-4CC2-A167-A26C4BCDDDD5}"/>
    <hyperlink ref="K68" r:id="rId69" display="courtland.budd@interpret.la,mike.schramm@interpret.la,jesse.divnich@interpret.la" xr:uid="{A0115E07-5802-4592-BD56-A1520F697C6C}"/>
    <hyperlink ref="K69" r:id="rId70" display="courtland.budd@interpret.la,mike.schramm@interpret.la,jesse.divnich@interpret.la" xr:uid="{5DAC6A4D-B825-4815-9337-BE4CE3FC0FDB}"/>
    <hyperlink ref="K70" r:id="rId71" display="courtland.budd@interpret.la,mike.schramm@interpret.la,jesse.divnich@interpret.la" xr:uid="{2132FA61-77A7-4083-A1E2-EA50B6FA3504}"/>
    <hyperlink ref="K71" r:id="rId72" display="courtland.budd@interpret.la,mike.schramm@interpret.la,jesse.divnich@interpret.la" xr:uid="{59612325-27C0-4366-8799-F386B4F72B1D}"/>
    <hyperlink ref="K72" r:id="rId73" display="courtland.budd@interpret.la,mike.schramm@interpret.la,jesse.divnich@interpret.la" xr:uid="{4F1AD5FB-5C3E-46FF-9869-551698F0CD42}"/>
    <hyperlink ref="K73" r:id="rId74" display="courtland.budd@interpret.la,mike.schramm@interpret.la,jesse.divnich@interpret.la" xr:uid="{A635C940-CB57-4A7F-82D8-077DEC12981A}"/>
    <hyperlink ref="K74" r:id="rId75" display="courtland.budd@interpret.la,mike.schramm@interpret.la,jesse.divnich@interpret.la" xr:uid="{52A798E7-73C1-4C1C-B619-503A41A27317}"/>
    <hyperlink ref="K75" r:id="rId76" display="courtland.budd@interpret.la,mike.schramm@interpret.la,jesse.divnich@interpret.la" xr:uid="{B70FA124-0C3D-4A04-8042-A81CC802D263}"/>
    <hyperlink ref="K76" r:id="rId77" display="courtland.budd@interpret.la,mike.schramm@interpret.la,jesse.divnich@interpret.la" xr:uid="{82C62769-3AE7-4E29-8E4F-0F74E3FA567A}"/>
    <hyperlink ref="K77" r:id="rId78" display="courtland.budd@interpret.la,mike.schramm@interpret.la,jesse.divnich@interpret.la" xr:uid="{AB45EAC8-8D42-4CDA-AD2C-85BC9CC63FF2}"/>
    <hyperlink ref="K78" r:id="rId79" display="courtland.budd@interpret.la,mike.schramm@interpret.la,jesse.divnich@interpret.la" xr:uid="{5392EE3E-AC02-4BAB-9EC6-F0D6BC7B94CA}"/>
    <hyperlink ref="K79" r:id="rId80" display="courtland.budd@interpret.la,mike.schramm@interpret.la,jesse.divnich@interpret.la" xr:uid="{E1E45BE1-4F8F-4CE8-B74A-BDAA3B997ADA}"/>
    <hyperlink ref="K80" r:id="rId81" display="courtland.budd@interpret.la,mike.schramm@interpret.la,jesse.divnich@interpret.la" xr:uid="{2F21A010-9D4E-4555-8611-6413A833FD23}"/>
    <hyperlink ref="K81" r:id="rId82" display="courtland.budd@interpret.la,mike.schramm@interpret.la,jesse.divnich@interpret.la" xr:uid="{17F6FFA9-96BE-49D7-99CD-53E34BCD415F}"/>
    <hyperlink ref="K82" r:id="rId83" display="courtland.budd@interpret.la,mike.schramm@interpret.la,jesse.divnich@interpret.la" xr:uid="{9E34F1D7-60F1-4C69-8E74-2D009687D02D}"/>
    <hyperlink ref="K83" r:id="rId84" display="courtland.budd@interpret.la,mike.schramm@interpret.la,jesse.divnich@interpret.la" xr:uid="{5B34AD4F-C3A4-4B49-8919-35531997BEBB}"/>
    <hyperlink ref="K84" r:id="rId85" display="courtland.budd@interpret.la,mike.schramm@interpret.la,jesse.divnich@interpret.la" xr:uid="{C7BC84DC-6B0F-4F85-AC1C-3A6FA9104EEF}"/>
    <hyperlink ref="K85" r:id="rId86" display="courtland.budd@interpret.la,mike.schramm@interpret.la,jesse.divnich@interpret.la" xr:uid="{7F07AFA6-221D-4F01-B131-9CAD4E7FC0C7}"/>
    <hyperlink ref="K86" r:id="rId87" display="courtland.budd@interpret.la,mike.schramm@interpret.la,jesse.divnich@interpret.la" xr:uid="{2B8A7221-2AD7-4CF5-85C0-F74D09147D21}"/>
    <hyperlink ref="K87" r:id="rId88" display="courtland.budd@interpret.la,mike.schramm@interpret.la,jesse.divnich@interpret.la" xr:uid="{4061A8C6-3B2F-4967-A863-AE93E3D3ECBC}"/>
    <hyperlink ref="K88" r:id="rId89" display="courtland.budd@interpret.la,mike.schramm@interpret.la,jesse.divnich@interpret.la" xr:uid="{061C1B51-7CCC-46C8-BEB5-C7DD727551BE}"/>
    <hyperlink ref="K89" r:id="rId90" display="courtland.budd@interpret.la,mike.schramm@interpret.la,jesse.divnich@interpret.la" xr:uid="{83D4113B-B961-4B7B-9C18-D57A876DFC60}"/>
    <hyperlink ref="K90" r:id="rId91" display="courtland.budd@interpret.la,mike.schramm@interpret.la,jesse.divnich@interpret.la" xr:uid="{6E48BDBF-0031-492F-94A7-65CBED9FB40C}"/>
    <hyperlink ref="K91" r:id="rId92" display="courtland.budd@interpret.la,mike.schramm@interpret.la,jesse.divnich@interpret.la" xr:uid="{04416A70-2F0F-44F5-89DE-E76F6C56B190}"/>
    <hyperlink ref="K92" r:id="rId93" display="courtland.budd@interpret.la,mike.schramm@interpret.la,jesse.divnich@interpret.la" xr:uid="{1403ABDD-7635-4C7E-875B-EB697A0814DD}"/>
    <hyperlink ref="K93" r:id="rId94" display="courtland.budd@interpret.la,mike.schramm@interpret.la,jesse.divnich@interpret.la" xr:uid="{EDF78172-5CCF-4F16-953C-28CF66724767}"/>
    <hyperlink ref="K94" r:id="rId95" display="courtland.budd@interpret.la,mike.schramm@interpret.la,jesse.divnich@interpret.la" xr:uid="{731A21FB-56A2-48C2-8955-085CB674D072}"/>
    <hyperlink ref="K95" r:id="rId96" display="courtland.budd@interpret.la,mike.schramm@interpret.la,jesse.divnich@interpret.la" xr:uid="{C71AECDE-E630-439F-8C9B-7ECC90575315}"/>
    <hyperlink ref="K96" r:id="rId97" display="courtland.budd@interpret.la,mike.schramm@interpret.la,jesse.divnich@interpret.la" xr:uid="{463AA57A-8E02-4243-A39C-EA62C294C155}"/>
    <hyperlink ref="K97" r:id="rId98" display="courtland.budd@interpret.la,mike.schramm@interpret.la,jesse.divnich@interpret.la" xr:uid="{8F3D73F4-6A53-4027-B11A-DDA4C6392643}"/>
    <hyperlink ref="K98" r:id="rId99" display="courtland.budd@interpret.la,mike.schramm@interpret.la,jesse.divnich@interpret.la" xr:uid="{BF05315A-11CC-4D37-AB83-066B82E5F126}"/>
    <hyperlink ref="K99" r:id="rId100" display="courtland.budd@interpret.la,mike.schramm@interpret.la,jesse.divnich@interpret.la" xr:uid="{EE97F34D-E094-4973-B172-AC65D2F9E2DA}"/>
    <hyperlink ref="K100" r:id="rId101" display="courtland.budd@interpret.la,mike.schramm@interpret.la,jesse.divnich@interpret.la" xr:uid="{2B5A78BA-44C3-4EBC-90A4-95A5CB441E9D}"/>
    <hyperlink ref="G2:G100" r:id="rId102" display="steamplaytest01@interpret.la" xr:uid="{51846A69-AB10-4907-8595-AFC6A9ED5E8B}"/>
    <hyperlink ref="I1" r:id="rId103" display="steamplaytest01@interpret.la" xr:uid="{31701E12-D306-4F5B-97DB-475F60668C41}"/>
    <hyperlink ref="I2:I100" r:id="rId104" display="steamplaytest01@interpret.la" xr:uid="{04514220-A562-404B-80E2-3CD43C9F090C}"/>
  </hyperlinks>
  <pageMargins left="0.7" right="0.7" top="0.75" bottom="0.75" header="0.3" footer="0.3"/>
  <pageSetup orientation="portrait" verticalDpi="0" r:id="rId10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 Sheet</vt:lpstr>
      <vt:lpstr>Powershell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mwaldron</dc:creator>
  <cp:lastModifiedBy>Mike Waldron</cp:lastModifiedBy>
  <dcterms:created xsi:type="dcterms:W3CDTF">2020-07-10T22:30:54Z</dcterms:created>
  <dcterms:modified xsi:type="dcterms:W3CDTF">2023-11-24T21:11:31Z</dcterms:modified>
</cp:coreProperties>
</file>